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่งหวาย\ITA\พัสดุ\"/>
    </mc:Choice>
  </mc:AlternateContent>
  <xr:revisionPtr revIDLastSave="0" documentId="13_ncr:1_{EA12E38F-F10E-4E75-A25D-2820146E37E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Table1[#All]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<sst xmlns="http://schemas.openxmlformats.org/spreadsheetml/2006/main" count="1173" uniqueCount="265">
  <si>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</si>
  <si>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</si>
  <si>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</si>
  <si>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</si>
  <si>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</si>
  <si>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</si>
  <si>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</si>
  <si>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</si>
  <si>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</si>
  <si>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</si>
  <si>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</si>
  <si>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</si>
  <si>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</si>
  <si>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</si>
  <si>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</si>
  <si>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</si>
  <si>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</si>
  <si>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</si>
  <si>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</si>
  <si>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</si>
  <si>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</si>
  <si>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</si>
  <si>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</si>
  <si>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</si>
  <si>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</si>
  <si>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</si>
  <si>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</si>
  <si>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</si>
  <si>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</si>
  <si>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</si>
  <si>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</si>
  <si>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</si>
  <si>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</si>
  <si>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</si>
  <si>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</si>
  <si>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</si>
  <si>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</si>
  <si>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</si>
  <si>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</si>
  <si>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</si>
  <si>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</si>
  <si>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</si>
  <si>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</si>
  <si>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</si>
  <si>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</si>
  <si>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</si>
  <si>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</si>
  <si>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</si>
  <si>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</si>
  <si>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</si>
  <si>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</si>
  <si>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</si>
  <si>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</si>
  <si>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</si>
  <si>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</si>
  <si>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องค์การบริหารส่วนตำบลบุ่งหวาย</t>
  </si>
  <si>
    <t>วารินชำราบ</t>
  </si>
  <si>
    <t>อุบลราชธานี</t>
  </si>
  <si>
    <t>มหาดไทย</t>
  </si>
  <si>
    <t>องค์กรปกครองส่วนท้องถิ่นระดับตำบล</t>
  </si>
  <si>
    <t>เครื่องคอมพิวเตอร์โน๊ตบุ๊ก, เครื่องพิมพ์แบบฉีดหมึกพร้อมติดตั้งถังหมึกพิมพ์(Ink Tank Printer)</t>
  </si>
  <si>
    <t>ร้านปัวคอม โดย นายมงคลชัย  พิมพ์ศรี</t>
  </si>
  <si>
    <t>เก้าอี้สำนักงานหนัง 64X66X103 - 110  ซม.</t>
  </si>
  <si>
    <t>บริษัท ตั้งซุ่นเส่ง เฟอร์นิเจอร์ จำกัด</t>
  </si>
  <si>
    <t>องค์การส่งเสริมกิจการโคนมแห่งประเทศไทย มอบอำนาจให้ บริษัท วารินมิลค์ จำกัด</t>
  </si>
  <si>
    <t>โครงการจัดงานประเพณีลอยกระทง</t>
  </si>
  <si>
    <t>ร้านประเสริฐ 44</t>
  </si>
  <si>
    <t>นายศักดา เพ็งดี</t>
  </si>
  <si>
    <t>นางสาวพัชราภรณ์ อารีเอื้อ</t>
  </si>
  <si>
    <t>ร้านวัฒนาแอร์</t>
  </si>
  <si>
    <t>ห้างหุ้นส่วนจำกัด อุบลวิทยาคาร</t>
  </si>
  <si>
    <t>นิคมเจริญแอร์เซอร์วิส</t>
  </si>
  <si>
    <t>ห้างหุ้นส่วนจำกัดอุบลกิจออฟเซทการพิมพ์</t>
  </si>
  <si>
    <t>ร้านมารวยพริ้นติ้งแอนด์ดีไซน์</t>
  </si>
  <si>
    <t>โครงการแข่งขันกีฬาประชาชนต้านยาเสพติดตำบลบุ่งหวาย</t>
  </si>
  <si>
    <t>ห้างหุ้นส่วนจำกัดอุบลสปอร์ตเซ็นเตอร์</t>
  </si>
  <si>
    <t>บริษัท เมืองทองเภสัช จำกัด</t>
  </si>
  <si>
    <t>นางศิริลักษณ์ สุโกพันธ์</t>
  </si>
  <si>
    <t>นางสาวปราณี พรมสิงห์</t>
  </si>
  <si>
    <t>โครงการวันเด็กแห่งชาติ</t>
  </si>
  <si>
    <t>บริษัท ดีมาร์ท (2001) จำกัด</t>
  </si>
  <si>
    <t>น้องแอนขายของชำ</t>
  </si>
  <si>
    <t>นางสาววชิราภรณ์ นรศรี</t>
  </si>
  <si>
    <t>นายสมาน เพ็งอ่อนเนตร</t>
  </si>
  <si>
    <t>โครงการก่อสร้างถนน คสล. หมู่ที่ ๑ เส้นสวนสุขภาพ - บ้านนางเขียว</t>
  </si>
  <si>
    <t>ห้างหุ้นส่วนจำกัด ดีดี คอนกรีต 2022</t>
  </si>
  <si>
    <t>เช่าเครื่องถ่ายเอกสาร</t>
  </si>
  <si>
    <t>ห้างหุ้นส่วนจำกัด อุบลไอเฟค</t>
  </si>
  <si>
    <t>โครงการก่อสร้างถนน คสล. หมู่ที่ ๙ บ้านห่องซัน เส้นทางบ้านนายทวี นาคำรอด ถึง บ้านนายประครอง คำภูมี</t>
  </si>
  <si>
    <t xml:space="preserve">โครงการก่อสร้างถนน คสล. หมู่ที่ ๑๙ บ้านบุ่งหวาย เส้นทางสามแยกหลังตลาด ถึง สี่แยกศาลากลางบ้าน </t>
  </si>
  <si>
    <t>ห้างหุ้นส่วนจำกัด เจริญเกียรติวัสดุก่อสร้าง</t>
  </si>
  <si>
    <t>บริษัท ดูโฮม จำกัด (มหาชน)</t>
  </si>
  <si>
    <t>โครงการเสริมผิวจราจรแอสฟัลท์ติกคอนกรีต หมู่ที่ 19 รหัสทางหลางท้องถิ่น อบ.ถ.158-15 สายทางจากถนน 226 จากบ้านเลขที่ 159 ถึงหน้าโรงเรียนบ้านบุ่งหวาย หมู่ที่ 19 บ้านบุ่งหวาย ตำบลบุ่งหวาย</t>
  </si>
  <si>
    <t>ห้างหุ้นส่วนจำกัด นิกโก้ไทย คอนสตรัคชั่น</t>
  </si>
  <si>
    <t>โครงการปรับปรุงแผนที่ภาษีและทะเบียนทรัพย์สินขององค์การบริหารส่วนตำบลบุ่งหวาย</t>
  </si>
  <si>
    <t>หจก.เค เอ็น เจ เทรดดิ้ง</t>
  </si>
  <si>
    <t>โครงการจิตอาสาพัฒนาท้องถิ่น</t>
  </si>
  <si>
    <t>โครงการก่อสร้างท่อระบายน้ำพร้อมบ่อพักและขยายไหล่ทาง หมู่ ๗ บ้านบุ่งหวาย เส้นทางจากแยกทางหลวงชนบท ถึง แยกบ้านนายนิรัตน์ ศรไชย</t>
  </si>
  <si>
    <t>เครื่องกระตุกหัวใจไฟฟ้า</t>
  </si>
  <si>
    <t>บริษัท วาริน เมดิคอล ซัพพลาย จำกัด</t>
  </si>
  <si>
    <t>โครงการดำเนินงานของศูนย์บริการและถ่ายทอดเทคโนโลยีทางการเกษตร</t>
  </si>
  <si>
    <t>นายอำไพ  โพธิ์ศรีสุข</t>
  </si>
  <si>
    <t>โครงการก่อสร้างถนน คสล. หมู่ ๕ บ้านวังยาง เส้นทางจากถนน อบจ. ถึง ซอยบ้านนางกัลญารัตน์ สอนเพชร</t>
  </si>
  <si>
    <t xml:space="preserve">โครงการวางท่อระบายน้ำพร้อมบ่อพัก หมู่ ๑๑ จากบ้านเลขที่ ๑๑๑ - ๗๘ </t>
  </si>
  <si>
    <t>หจก.สุรินทร์ ก่อสร้าง (2015)</t>
  </si>
  <si>
    <t>โครงการก่อสร้างท่อระบายน้ำพร้อมบ่อพักหมู่ ๔ เส้นทางจากบ้านนางราศี แก้วมหา ถึง แยกทางหลวงชนบท บ้านนายทองศูนย์ จันทบาล</t>
  </si>
  <si>
    <t>โครงการก่อสร้างท่อระบายน้ำพร้อมบ่อพักพร้อมขยายไหล่ทาง หมู่ ๒ เส้นทางจากถนน อบจ. ไปบ้านโนนน้อย ถึง แยกถนน อบจ. ทางไปบ้านโนนบอน</t>
  </si>
  <si>
    <t>รายจ่ายเพื่อให้ได้มาซึ่งบริการ</t>
  </si>
  <si>
    <t>บริษัท อุบลราชธานี โสภณ เคเบิ้ล ทีวี จำกัด</t>
  </si>
  <si>
    <t>โครงการก่อสร้างถนน คสล. หมู่ที่ ๑๕ บ้านท่างอย เส้นทางถนน อบจ. รอบป่าชุมชน</t>
  </si>
  <si>
    <t>นางนรินทร์รัตน์  บุญประสม</t>
  </si>
  <si>
    <t>โครงการก่อสร้างถนน คสล. หมู่ที่ ๑๔ บ้านโนนสว่าง เส้นทางบ้านนายเหล่ง ทาประจิตร ถึง สถานีสูบน้ำ</t>
  </si>
  <si>
    <t>โครงการก่อสร้างถนน คสล. หมู่ที่ ๑ เส้นทางบ้านนายประเสริฐ อุทคำกอง ถึง บ้านนายบุญมา สุวรรณหงษ์</t>
  </si>
  <si>
    <t>เครื่องคอมพิวเตอร์โน๊ตบุ๊ก  สำหรับงานประมวลผล, เครื่องพิมพ์แบบฉีดหมึก  พร้อมติดตั้งถังหมึก(Ink Tank Printer)</t>
  </si>
  <si>
    <t>หจก.ประทินการไฟฟ้า</t>
  </si>
  <si>
    <t>ร้านเอ็น เอส ที  โดย นายนิพนธ์  สุภสร</t>
  </si>
  <si>
    <t>โครงการเสริมผิวจราจรคอนกรีตเสริมเหล็ก หมู่ ๑๒ จากบ้านนายประจักษ์ - ถนน อบจ.</t>
  </si>
  <si>
    <t>โครงการขยายไหล่ทาง คสล. หมู่ ๔ บ้านสถานี เส้นทางจากศาลากลางบ้าน หมู่ ๔ ถึง บ้านนายสำเนียง สุชาตะประคัลภ์</t>
  </si>
  <si>
    <t>โครงการก่อสร้างถนนคอนกรีตเสริมเหล็ก หมู่ที่ ๑๗ บ้านวังยาง เส้นรอบบึงใหญ่ด้านหาดท่าโฮง</t>
  </si>
  <si>
    <t>โครงการก่อสร้างถนน คสล. หมู่ที่ ๑๖ บ้านทุ่งบอน เส้นทางบ้านนางลำดวล ทองเนตร ถึง บ้านนายวิชัย คำศรีสุข</t>
  </si>
  <si>
    <t xml:space="preserve">โครงการก่อสร้างถนน คสล. หมู่ที่ ๑๒ สายทางบ้านนางนิด - บ้านนางเตี้ย </t>
  </si>
  <si>
    <t>โครงการก่อสร้างถนนคอนกรีตเสริมเหล็ก หมู่ ๑๒ สายทางบ้านนางหงส์ - บ้านนายสมาน จันทวี</t>
  </si>
  <si>
    <t>อู่ วาการช่าง</t>
  </si>
  <si>
    <t>ห้างหุ้นส่วนจำกัด บุญปกการพิมพ์</t>
  </si>
  <si>
    <t>โครงการก่อสร้างถนน คสล. หมู่ ๖ บ้านท่างอย เส้นทางหนองผักแว่น</t>
  </si>
  <si>
    <t>คอมพิวเตอร์โน๊ตบุ๊ก สำหรับงานประมวลผล, คอมพิวเตอร์โน๊ตบุ๊ก สำหรับงานสำนักงาน, เครื่องคอมพิวเตอร์ สำหรับงานสำนักงาน(จอแสดงภาพขนาดไม่น้อยกว่า 19 นิ้ว), เครื่องพิมพ์แบบฉีดหมึกพร้อมติดตั้งถังหมึกพิมพ์(Ink Tank Printer)</t>
  </si>
  <si>
    <t>เครื่องคอมพิวเตอร์โน๊ตบุ๊ก สำหรับสำนักงาน</t>
  </si>
  <si>
    <t>โครงการคลองสวยน้ำใสคนไทยมีสุข</t>
  </si>
  <si>
    <t>ร้านศักดารับเหมาก่อสร้าง โดย นายศักดา  เพ็งดี</t>
  </si>
  <si>
    <t>จ้างเหมาติดตั้งฝ้าเพดานพร้อมทาสีและติดตั้งระบบไฟฟ้าอาคารสำนักงาน สำนักปลัด</t>
  </si>
  <si>
    <t>นายมาวิน บุราไกร</t>
  </si>
  <si>
    <t>เก้าอี้สำนักงาน, เครื่องโทรศัพท์พื้นฐาน(โทรศัพท์ตั้งโต๊ะ), ตู้เหล็ก แบบ 2 บาน, โต๊ะทำงาน, ปั๊มน้ำอัตโนมัติ แรงดันคงที่</t>
  </si>
  <si>
    <t>โครงการก่อสร้างถนน คสล. หมู่ ๓ บ้านดอนชาด เส้นทางซอยบ้านนา จากถนน ๒๒๖ ถึง ที่นานายทอง</t>
  </si>
  <si>
    <t>หจก.ณชัยรุ่งเรือง</t>
  </si>
  <si>
    <t xml:space="preserve">โครงการก่อสร้างถนน คสล. หมู่ ๓ บ้านดอนชาด เส้นทางบ้านนายจรัส ศรีลาภา </t>
  </si>
  <si>
    <t>โครงการก่อสร้างถนน คสล. หมู่ ๕ บ้านวังยาง เส้นทางบ้านนายคำอุ่น จันที</t>
  </si>
  <si>
    <t>เครื่องปรับอากาศ แบบแขวน(ระบบ Inverter) ขนาดไม่ต่ำกว่า 24,000 บีทียู</t>
  </si>
  <si>
    <t>โครงการก่อสร้างถนน คสล. หมู่ที่ ๑ สายทาง ๒๒๖ - บ้านห่องซัน</t>
  </si>
  <si>
    <t>บริษัท สินค้าซิเมนต์ไทย จำกัด</t>
  </si>
  <si>
    <t>น.ส.เสาวนีย์  บุราเลข</t>
  </si>
  <si>
    <t>โครงการก่อสร้างถนน คสล. หมู่ ๕ บ้านวังยาง เส้นทางจากถนน อบจ. ถึง แยกบ้านนายประจักษ์ พิลาอาจ</t>
  </si>
  <si>
    <t>โครงการฝึกอบรมให้ความรู้เกี่ยวกับอาชีพระยะสั้น</t>
  </si>
  <si>
    <t>โครงการก่อสร้างถนนคสล. หมู่ ๘ บ้านบุ่งหวาย เส้นทางบ้านนางบุญหลาย แพงบุดดี ถึง บ้านนายสมาน มาคำผุย</t>
  </si>
  <si>
    <t>จัดซื้อน้ำมันเชื้อเพลิงและหล่อลื่น</t>
  </si>
  <si>
    <t>บริษัท  ประจักษ์พิบูล (1998) จำกัด</t>
  </si>
  <si>
    <t xml:space="preserve">จัดจ้างซ่อมแซมคอมพิวเตอร์โน้ตบุ๊ค หมายเลขครุภัณฑ์ 416-60-0003  </t>
  </si>
  <si>
    <t>ห้างหุ้นส่วนจำกัดเฮงคอมพ์</t>
  </si>
  <si>
    <t>จ้างเหมาซ่อมแซมเครื่องคอมพิวเตอร์ หมายเลขครุภัณฑ์ 416-53-0001,416-58-0006</t>
  </si>
  <si>
    <t>ค่าจ้างเหมาแม่บ้าน</t>
  </si>
  <si>
    <t xml:space="preserve">จัดจ้างซ่อมแซมรถบรรทุกขยะ หมายเลขครุภัณฑ์ 84-0736 อบ. </t>
  </si>
  <si>
    <t>วัสดุสำนักงาน กองช่าง</t>
  </si>
  <si>
    <t>ซ่อมแซมเครื่องปริ้นเตอร์ หมายเลขครุภัณฑ์ 416-57-0013</t>
  </si>
  <si>
    <t>ซ่อมแซมเครื่องพิมพ์ หมายเลขครุภัณฑ์ 416-58-0015</t>
  </si>
  <si>
    <t>จัดจ้างซ่อมแซมคอมพิวเตอร์โน้ตบุ๊ก</t>
  </si>
  <si>
    <t>วัสดุคอมพิวเตอร์(สายชาร์ทเครื่องคอมพิวเตอร์โน๊ตบุ๊ก)</t>
  </si>
  <si>
    <t>ป้ายไวนิลประชาสัมพันธ์การชำระภาษี ประจำปี 2568</t>
  </si>
  <si>
    <t xml:space="preserve">จัดจ้างเช็คระยะรถจักรยานยนต์ หมายเลขทะเบียน 1 กม – 1139 อบ </t>
  </si>
  <si>
    <t xml:space="preserve">จัดจ้างซ่อมแซมเครื่องกรองน้ำ (หมายเลขครุภัณฑ์ 701-66-0002) </t>
  </si>
  <si>
    <t>อู่ทวีชัย ออโต้เซอร์วิส</t>
  </si>
  <si>
    <t>หจก.ลัคกี้เครื่องเขียน</t>
  </si>
  <si>
    <t>ห้างหุ้นส่วนจำกัด เฮงคอมพ์</t>
  </si>
  <si>
    <t>นายดำรงค์  อธิลา</t>
  </si>
  <si>
    <t>บริษัทยูโร พีทูพี ไดเรคท์ (ประเทศไทย) จำกัด</t>
  </si>
  <si>
    <t>นางสาวสุปราณี  สุขจันทร์</t>
  </si>
  <si>
    <t>จัดจ้างทำตรายาง</t>
  </si>
  <si>
    <t>จัดซื้อวัสดุงานบ้านงานครัว</t>
  </si>
  <si>
    <t>บริษัท อุบลดีมาร์ท (2001)จำกัด</t>
  </si>
  <si>
    <t>ร้านพีคูลลิ่งแอร์</t>
  </si>
  <si>
    <t>นม (วัสดุงานบ้านงานครัว)</t>
  </si>
  <si>
    <t>ค่าบำรุงรักษาและซ่อมแซม</t>
  </si>
  <si>
    <t xml:space="preserve">วัสดุสำนักงาน </t>
  </si>
  <si>
    <t>วัสดุยานพาหนะและขนส่ง</t>
  </si>
  <si>
    <t>วัสดุคอมพิวเตอร์</t>
  </si>
  <si>
    <t>วัสดุสำนักงาน</t>
  </si>
  <si>
    <t>วัสดุก่อสร้าง</t>
  </si>
  <si>
    <t>วัสดุงานบ้านงานครัว</t>
  </si>
  <si>
    <t>วัสดุไฟฟ้าและวิทยุ</t>
  </si>
  <si>
    <t>ข้อบัญญัติงบประมาณรายจ่าย</t>
  </si>
  <si>
    <t>สิ้นสุดระยะสัญญา</t>
  </si>
  <si>
    <t>วิธีเฉพาะเจาะจง</t>
  </si>
  <si>
    <t>เงินอุดหนุนเฉพาะกิจ</t>
  </si>
  <si>
    <t>อยู่ระหว่างระยะสัญญา</t>
  </si>
  <si>
    <t>เงินสะสม</t>
  </si>
  <si>
    <t>67089374955</t>
  </si>
  <si>
    <t>68019099012</t>
  </si>
  <si>
    <t>68019099189</t>
  </si>
  <si>
    <t>67099102054</t>
  </si>
  <si>
    <t>6712927712</t>
  </si>
  <si>
    <t>67099511536</t>
  </si>
  <si>
    <t>67099099699</t>
  </si>
  <si>
    <t>68019099350</t>
  </si>
  <si>
    <t>67099519923</t>
  </si>
  <si>
    <t>67099521347</t>
  </si>
  <si>
    <t>67099122909</t>
  </si>
  <si>
    <t>68019099310</t>
  </si>
  <si>
    <t>67099511845</t>
  </si>
  <si>
    <t>67099510786</t>
  </si>
  <si>
    <t>67099508400</t>
  </si>
  <si>
    <t>68019099130</t>
  </si>
  <si>
    <t>67099510321</t>
  </si>
  <si>
    <t>67129243811</t>
  </si>
  <si>
    <t>67099075862</t>
  </si>
  <si>
    <t>67129154165</t>
  </si>
  <si>
    <t>67099511234</t>
  </si>
  <si>
    <t>67099522905</t>
  </si>
  <si>
    <t>68019099279</t>
  </si>
  <si>
    <t>67099760579</t>
  </si>
  <si>
    <t>67099509647</t>
  </si>
  <si>
    <t>67109198454</t>
  </si>
  <si>
    <t>67129182117</t>
  </si>
  <si>
    <t>68019099243</t>
  </si>
  <si>
    <t>68019330432</t>
  </si>
  <si>
    <t>67119052138</t>
  </si>
  <si>
    <t>67109197346</t>
  </si>
  <si>
    <t>67109209252</t>
  </si>
  <si>
    <t>67109391825</t>
  </si>
  <si>
    <t>67109197728</t>
  </si>
  <si>
    <t>68019172107</t>
  </si>
  <si>
    <t>67109390465</t>
  </si>
  <si>
    <t>67109179332</t>
  </si>
  <si>
    <t>67119090880</t>
  </si>
  <si>
    <t>67119062624</t>
  </si>
  <si>
    <t>67109201770</t>
  </si>
  <si>
    <t>68019099516</t>
  </si>
  <si>
    <t>68019254405</t>
  </si>
  <si>
    <t>67119205620</t>
  </si>
  <si>
    <t>67129104805</t>
  </si>
  <si>
    <t>67129229425</t>
  </si>
  <si>
    <t>67119133798</t>
  </si>
  <si>
    <t>67119336290</t>
  </si>
  <si>
    <t>67129359834</t>
  </si>
  <si>
    <t>67119292759</t>
  </si>
  <si>
    <t>ไม่เข้าเงื่อนไขการลงระบบ e-gp</t>
  </si>
  <si>
    <t>67109318711</t>
  </si>
  <si>
    <t>68019350542</t>
  </si>
  <si>
    <t>67119105895</t>
  </si>
  <si>
    <t>68019093680</t>
  </si>
  <si>
    <t>67129471475</t>
  </si>
  <si>
    <t>68019493866</t>
  </si>
  <si>
    <t>68019217267</t>
  </si>
  <si>
    <t>67129226796</t>
  </si>
  <si>
    <t>67129006287</t>
  </si>
  <si>
    <t>68019075066</t>
  </si>
  <si>
    <t>67119002611</t>
  </si>
  <si>
    <t>67119205971</t>
  </si>
  <si>
    <t>68019143520</t>
  </si>
  <si>
    <t>68019149085</t>
  </si>
  <si>
    <t>67129301347</t>
  </si>
  <si>
    <t>68019096729</t>
  </si>
  <si>
    <t>67119459514</t>
  </si>
  <si>
    <t>67119454148</t>
  </si>
  <si>
    <t>67129062450</t>
  </si>
  <si>
    <t>67119264811</t>
  </si>
  <si>
    <t>67129061424</t>
  </si>
  <si>
    <t>67109270496</t>
  </si>
  <si>
    <t>67109079602</t>
  </si>
  <si>
    <t>67129073780</t>
  </si>
  <si>
    <t>68019418519</t>
  </si>
  <si>
    <t>67109214926</t>
  </si>
  <si>
    <t>67129350510</t>
  </si>
  <si>
    <t>67119225711</t>
  </si>
  <si>
    <t>67129162248</t>
  </si>
  <si>
    <t>68019329852</t>
  </si>
  <si>
    <t>67129004155</t>
  </si>
  <si>
    <t>68019288345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</si>
</sst>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6" fillId="2" borderId="0" xfId="0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/>
    </xf>
    <xf numFmtId="49" fontId="8" fillId="2" borderId="0" xfId="0" applyNumberFormat="1" applyFont="1" applyFill="1" applyAlignment="1" applyProtection="1">
      <alignment horizontal="center" vertical="top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3" fontId="1" fillId="3" borderId="0" xfId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49" fontId="8" fillId="3" borderId="0" xfId="0" applyNumberFormat="1" applyFont="1" applyFill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 applyProtection="1">
      <alignment horizontal="center" vertical="top" shrinkToFi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N2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D33" sqref="D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6"/>
    </row>
    <row r="19" spans="1:4" ht="42">
      <c r="A19" s="6" t="s">
        <v>18</v>
      </c>
      <c r="B19" s="9" t="s">
        <v>1</v>
      </c>
      <c r="C19" s="10" t="s">
        <v>32</v>
      </c>
      <c r="D19" s="46"/>
    </row>
    <row r="20" spans="1:4" ht="189">
      <c r="A20" s="6" t="s">
        <v>19</v>
      </c>
      <c r="B20" s="9" t="s">
        <v>2</v>
      </c>
      <c r="C20" s="11" t="s">
        <v>33</v>
      </c>
      <c r="D20" s="46"/>
    </row>
    <row r="21" spans="1:4" ht="189">
      <c r="A21" s="6" t="s">
        <v>20</v>
      </c>
      <c r="B21" s="9" t="s">
        <v>3</v>
      </c>
      <c r="C21" s="11" t="s">
        <v>36</v>
      </c>
      <c r="D21" s="46"/>
    </row>
    <row r="22" spans="1:4" ht="168">
      <c r="A22" s="6" t="s">
        <v>21</v>
      </c>
      <c r="B22" s="9" t="s">
        <v>4</v>
      </c>
      <c r="C22" s="11" t="s">
        <v>40</v>
      </c>
      <c r="D22" s="46"/>
    </row>
    <row r="23" spans="1:4" ht="168">
      <c r="A23" s="6" t="s">
        <v>22</v>
      </c>
      <c r="B23" s="9" t="s">
        <v>5</v>
      </c>
      <c r="C23" s="11" t="s">
        <v>34</v>
      </c>
      <c r="D23" s="4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view="pageBreakPreview" zoomScale="80" zoomScaleNormal="80" zoomScaleSheetLayoutView="80" workbookViewId="0">
      <pane xSplit="1" ySplit="1" topLeftCell="G80" activePane="bottomRight" state="frozen"/>
      <selection pane="topRight" activeCell="B1" sqref="B1"/>
      <selection pane="bottomLeft" activeCell="A2" sqref="A2"/>
      <selection pane="bottomRight" activeCell="O87" sqref="O87"/>
    </sheetView>
  </sheetViews>
  <sheetFormatPr defaultColWidth="9" defaultRowHeight="21"/>
  <cols>
    <col min="1" max="1" width="5.140625" style="22" customWidth="1"/>
    <col min="2" max="2" width="12.28515625" style="22" customWidth="1"/>
    <col min="3" max="3" width="22.42578125" style="22" customWidth="1"/>
    <col min="4" max="4" width="10.5703125" style="22" customWidth="1"/>
    <col min="5" max="6" width="13" style="22" customWidth="1"/>
    <col min="7" max="7" width="20.5703125" style="22" customWidth="1"/>
    <col min="8" max="8" width="55.85546875" style="22" customWidth="1"/>
    <col min="9" max="9" width="13.5703125" style="22" customWidth="1"/>
    <col min="10" max="10" width="19" style="22" customWidth="1"/>
    <col min="11" max="11" width="14.5703125" style="22" customWidth="1"/>
    <col min="12" max="12" width="16.5703125" style="22" customWidth="1"/>
    <col min="13" max="13" width="15.7109375" style="22" customWidth="1"/>
    <col min="14" max="14" width="17.5703125" style="24" customWidth="1"/>
    <col min="15" max="15" width="23.140625" style="22" customWidth="1"/>
    <col min="16" max="16" width="19.85546875" style="19" customWidth="1"/>
    <col min="17" max="16384" width="9" style="2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23" t="s">
        <v>10</v>
      </c>
      <c r="O1" s="18" t="s">
        <v>11</v>
      </c>
      <c r="P1" s="18" t="s">
        <v>13</v>
      </c>
    </row>
    <row r="2" spans="1:16" s="43" customFormat="1" ht="67.5" customHeight="1">
      <c r="A2" s="37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39" t="s">
        <v>92</v>
      </c>
      <c r="I2" s="40">
        <v>1206000</v>
      </c>
      <c r="J2" s="41" t="s">
        <v>180</v>
      </c>
      <c r="K2" s="41" t="s">
        <v>178</v>
      </c>
      <c r="L2" s="41" t="s">
        <v>179</v>
      </c>
      <c r="M2" s="40">
        <v>1206000</v>
      </c>
      <c r="N2" s="40">
        <v>1206000</v>
      </c>
      <c r="O2" s="39" t="s">
        <v>93</v>
      </c>
      <c r="P2" s="42" t="s">
        <v>183</v>
      </c>
    </row>
    <row r="3" spans="1:16" s="43" customFormat="1" ht="42">
      <c r="A3" s="37">
        <v>2</v>
      </c>
      <c r="B3" s="38">
        <v>2568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59</v>
      </c>
      <c r="H3" s="39" t="s">
        <v>109</v>
      </c>
      <c r="I3" s="40">
        <v>497000</v>
      </c>
      <c r="J3" s="41" t="s">
        <v>182</v>
      </c>
      <c r="K3" s="41" t="s">
        <v>181</v>
      </c>
      <c r="L3" s="41" t="s">
        <v>179</v>
      </c>
      <c r="M3" s="40">
        <v>497000</v>
      </c>
      <c r="N3" s="40">
        <v>497000</v>
      </c>
      <c r="O3" s="39" t="s">
        <v>90</v>
      </c>
      <c r="P3" s="42" t="s">
        <v>184</v>
      </c>
    </row>
    <row r="4" spans="1:16" s="43" customFormat="1" ht="42">
      <c r="A4" s="37">
        <v>3</v>
      </c>
      <c r="B4" s="38">
        <v>2568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39" t="s">
        <v>111</v>
      </c>
      <c r="I4" s="40">
        <v>497000</v>
      </c>
      <c r="J4" s="41" t="s">
        <v>182</v>
      </c>
      <c r="K4" s="41" t="s">
        <v>181</v>
      </c>
      <c r="L4" s="41" t="s">
        <v>179</v>
      </c>
      <c r="M4" s="40">
        <v>497000</v>
      </c>
      <c r="N4" s="40">
        <v>497000</v>
      </c>
      <c r="O4" s="39" t="s">
        <v>90</v>
      </c>
      <c r="P4" s="42" t="s">
        <v>185</v>
      </c>
    </row>
    <row r="5" spans="1:16" s="43" customFormat="1" ht="42">
      <c r="A5" s="37">
        <v>4</v>
      </c>
      <c r="B5" s="38">
        <v>2568</v>
      </c>
      <c r="C5" s="39" t="s">
        <v>55</v>
      </c>
      <c r="D5" s="39" t="s">
        <v>56</v>
      </c>
      <c r="E5" s="39" t="s">
        <v>57</v>
      </c>
      <c r="F5" s="39" t="s">
        <v>58</v>
      </c>
      <c r="G5" s="39" t="s">
        <v>59</v>
      </c>
      <c r="H5" s="39" t="s">
        <v>140</v>
      </c>
      <c r="I5" s="40">
        <v>497000</v>
      </c>
      <c r="J5" s="41" t="s">
        <v>182</v>
      </c>
      <c r="K5" s="41" t="s">
        <v>178</v>
      </c>
      <c r="L5" s="41" t="s">
        <v>179</v>
      </c>
      <c r="M5" s="40">
        <v>497000</v>
      </c>
      <c r="N5" s="40">
        <v>497000</v>
      </c>
      <c r="O5" s="39" t="s">
        <v>133</v>
      </c>
      <c r="P5" s="42" t="s">
        <v>186</v>
      </c>
    </row>
    <row r="6" spans="1:16" s="43" customFormat="1" ht="65.25" customHeight="1">
      <c r="A6" s="37">
        <v>5</v>
      </c>
      <c r="B6" s="38">
        <v>2568</v>
      </c>
      <c r="C6" s="39" t="s">
        <v>55</v>
      </c>
      <c r="D6" s="39" t="s">
        <v>56</v>
      </c>
      <c r="E6" s="39" t="s">
        <v>57</v>
      </c>
      <c r="F6" s="39" t="s">
        <v>58</v>
      </c>
      <c r="G6" s="39" t="s">
        <v>59</v>
      </c>
      <c r="H6" s="39" t="s">
        <v>106</v>
      </c>
      <c r="I6" s="40">
        <v>491000</v>
      </c>
      <c r="J6" s="41" t="s">
        <v>182</v>
      </c>
      <c r="K6" s="41" t="s">
        <v>181</v>
      </c>
      <c r="L6" s="41" t="s">
        <v>179</v>
      </c>
      <c r="M6" s="40">
        <v>491000</v>
      </c>
      <c r="N6" s="40">
        <v>491000</v>
      </c>
      <c r="O6" s="39" t="s">
        <v>90</v>
      </c>
      <c r="P6" s="42" t="s">
        <v>187</v>
      </c>
    </row>
    <row r="7" spans="1:16" s="43" customFormat="1" ht="42">
      <c r="A7" s="37">
        <v>6</v>
      </c>
      <c r="B7" s="38">
        <v>2568</v>
      </c>
      <c r="C7" s="39" t="s">
        <v>55</v>
      </c>
      <c r="D7" s="39" t="s">
        <v>56</v>
      </c>
      <c r="E7" s="39" t="s">
        <v>57</v>
      </c>
      <c r="F7" s="39" t="s">
        <v>58</v>
      </c>
      <c r="G7" s="39" t="s">
        <v>59</v>
      </c>
      <c r="H7" s="39" t="s">
        <v>137</v>
      </c>
      <c r="I7" s="40">
        <v>434000</v>
      </c>
      <c r="J7" s="41" t="s">
        <v>182</v>
      </c>
      <c r="K7" s="41" t="s">
        <v>178</v>
      </c>
      <c r="L7" s="41" t="s">
        <v>179</v>
      </c>
      <c r="M7" s="40">
        <v>434000</v>
      </c>
      <c r="N7" s="40">
        <v>434000</v>
      </c>
      <c r="O7" s="39" t="s">
        <v>133</v>
      </c>
      <c r="P7" s="42" t="s">
        <v>188</v>
      </c>
    </row>
    <row r="8" spans="1:16" s="43" customFormat="1" ht="42">
      <c r="A8" s="37">
        <v>7</v>
      </c>
      <c r="B8" s="38">
        <v>2568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39" t="s">
        <v>132</v>
      </c>
      <c r="I8" s="40">
        <v>425000</v>
      </c>
      <c r="J8" s="41" t="s">
        <v>182</v>
      </c>
      <c r="K8" s="41" t="s">
        <v>178</v>
      </c>
      <c r="L8" s="41" t="s">
        <v>179</v>
      </c>
      <c r="M8" s="40">
        <v>425000</v>
      </c>
      <c r="N8" s="40">
        <v>425000</v>
      </c>
      <c r="O8" s="39" t="s">
        <v>133</v>
      </c>
      <c r="P8" s="42" t="s">
        <v>189</v>
      </c>
    </row>
    <row r="9" spans="1:16" s="43" customFormat="1" ht="42">
      <c r="A9" s="37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39" t="s">
        <v>58</v>
      </c>
      <c r="G9" s="39" t="s">
        <v>59</v>
      </c>
      <c r="H9" s="39" t="s">
        <v>117</v>
      </c>
      <c r="I9" s="40">
        <v>421000</v>
      </c>
      <c r="J9" s="41" t="s">
        <v>182</v>
      </c>
      <c r="K9" s="41" t="s">
        <v>181</v>
      </c>
      <c r="L9" s="41" t="s">
        <v>179</v>
      </c>
      <c r="M9" s="40">
        <v>421000</v>
      </c>
      <c r="N9" s="40">
        <v>421000</v>
      </c>
      <c r="O9" s="39" t="s">
        <v>85</v>
      </c>
      <c r="P9" s="42" t="s">
        <v>190</v>
      </c>
    </row>
    <row r="10" spans="1:16" s="43" customFormat="1" ht="42">
      <c r="A10" s="37">
        <v>9</v>
      </c>
      <c r="B10" s="38">
        <v>2568</v>
      </c>
      <c r="C10" s="39" t="s">
        <v>55</v>
      </c>
      <c r="D10" s="39" t="s">
        <v>56</v>
      </c>
      <c r="E10" s="39" t="s">
        <v>57</v>
      </c>
      <c r="F10" s="39" t="s">
        <v>58</v>
      </c>
      <c r="G10" s="39" t="s">
        <v>59</v>
      </c>
      <c r="H10" s="39" t="s">
        <v>103</v>
      </c>
      <c r="I10" s="40">
        <v>420000</v>
      </c>
      <c r="J10" s="41" t="s">
        <v>182</v>
      </c>
      <c r="K10" s="41" t="s">
        <v>181</v>
      </c>
      <c r="L10" s="41" t="s">
        <v>179</v>
      </c>
      <c r="M10" s="40">
        <v>420000</v>
      </c>
      <c r="N10" s="40">
        <v>420000</v>
      </c>
      <c r="O10" s="39" t="s">
        <v>104</v>
      </c>
      <c r="P10" s="42" t="s">
        <v>191</v>
      </c>
    </row>
    <row r="11" spans="1:16" s="43" customFormat="1" ht="47.25" customHeight="1">
      <c r="A11" s="37">
        <v>10</v>
      </c>
      <c r="B11" s="38">
        <v>2568</v>
      </c>
      <c r="C11" s="39" t="s">
        <v>55</v>
      </c>
      <c r="D11" s="39" t="s">
        <v>56</v>
      </c>
      <c r="E11" s="39" t="s">
        <v>57</v>
      </c>
      <c r="F11" s="39" t="s">
        <v>58</v>
      </c>
      <c r="G11" s="39" t="s">
        <v>59</v>
      </c>
      <c r="H11" s="39" t="s">
        <v>97</v>
      </c>
      <c r="I11" s="40">
        <v>344000</v>
      </c>
      <c r="J11" s="41" t="s">
        <v>182</v>
      </c>
      <c r="K11" s="41" t="s">
        <v>181</v>
      </c>
      <c r="L11" s="41" t="s">
        <v>179</v>
      </c>
      <c r="M11" s="40">
        <v>344000</v>
      </c>
      <c r="N11" s="40">
        <v>344000</v>
      </c>
      <c r="O11" s="39" t="s">
        <v>90</v>
      </c>
      <c r="P11" s="42" t="s">
        <v>192</v>
      </c>
    </row>
    <row r="12" spans="1:16" s="43" customFormat="1" ht="42">
      <c r="A12" s="37">
        <v>11</v>
      </c>
      <c r="B12" s="38">
        <v>2568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39" t="s">
        <v>124</v>
      </c>
      <c r="I12" s="40">
        <v>336000</v>
      </c>
      <c r="J12" s="41" t="s">
        <v>182</v>
      </c>
      <c r="K12" s="41" t="s">
        <v>178</v>
      </c>
      <c r="L12" s="41" t="s">
        <v>179</v>
      </c>
      <c r="M12" s="40">
        <v>336000</v>
      </c>
      <c r="N12" s="40">
        <v>336000</v>
      </c>
      <c r="O12" s="39" t="s">
        <v>85</v>
      </c>
      <c r="P12" s="42" t="s">
        <v>193</v>
      </c>
    </row>
    <row r="13" spans="1:16" s="43" customFormat="1" ht="42">
      <c r="A13" s="37">
        <v>12</v>
      </c>
      <c r="B13" s="38">
        <v>2568</v>
      </c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39" t="s">
        <v>118</v>
      </c>
      <c r="I13" s="40">
        <v>327000</v>
      </c>
      <c r="J13" s="41" t="s">
        <v>182</v>
      </c>
      <c r="K13" s="41" t="s">
        <v>181</v>
      </c>
      <c r="L13" s="41" t="s">
        <v>179</v>
      </c>
      <c r="M13" s="40">
        <v>327000</v>
      </c>
      <c r="N13" s="40">
        <v>327000</v>
      </c>
      <c r="O13" s="39" t="s">
        <v>85</v>
      </c>
      <c r="P13" s="42" t="s">
        <v>194</v>
      </c>
    </row>
    <row r="14" spans="1:16" s="43" customFormat="1" ht="42">
      <c r="A14" s="37">
        <v>13</v>
      </c>
      <c r="B14" s="38">
        <v>2568</v>
      </c>
      <c r="C14" s="39" t="s">
        <v>55</v>
      </c>
      <c r="D14" s="39" t="s">
        <v>56</v>
      </c>
      <c r="E14" s="39" t="s">
        <v>57</v>
      </c>
      <c r="F14" s="39" t="s">
        <v>58</v>
      </c>
      <c r="G14" s="39" t="s">
        <v>59</v>
      </c>
      <c r="H14" s="39" t="s">
        <v>112</v>
      </c>
      <c r="I14" s="40">
        <v>305000</v>
      </c>
      <c r="J14" s="41" t="s">
        <v>182</v>
      </c>
      <c r="K14" s="41" t="s">
        <v>181</v>
      </c>
      <c r="L14" s="41" t="s">
        <v>179</v>
      </c>
      <c r="M14" s="40">
        <v>305000</v>
      </c>
      <c r="N14" s="40">
        <v>305000</v>
      </c>
      <c r="O14" s="39" t="s">
        <v>85</v>
      </c>
      <c r="P14" s="42" t="s">
        <v>195</v>
      </c>
    </row>
    <row r="15" spans="1:16" s="43" customFormat="1" ht="42">
      <c r="A15" s="37">
        <v>14</v>
      </c>
      <c r="B15" s="38">
        <v>2568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39" t="s">
        <v>134</v>
      </c>
      <c r="I15" s="40">
        <v>265000</v>
      </c>
      <c r="J15" s="41" t="s">
        <v>182</v>
      </c>
      <c r="K15" s="41" t="s">
        <v>178</v>
      </c>
      <c r="L15" s="41" t="s">
        <v>179</v>
      </c>
      <c r="M15" s="40">
        <v>265000</v>
      </c>
      <c r="N15" s="40">
        <v>265000</v>
      </c>
      <c r="O15" s="39" t="s">
        <v>133</v>
      </c>
      <c r="P15" s="42" t="s">
        <v>196</v>
      </c>
    </row>
    <row r="16" spans="1:16" s="43" customFormat="1" ht="42">
      <c r="A16" s="37">
        <v>15</v>
      </c>
      <c r="B16" s="38">
        <v>2568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39" t="s">
        <v>88</v>
      </c>
      <c r="I16" s="40">
        <v>258000</v>
      </c>
      <c r="J16" s="41" t="s">
        <v>182</v>
      </c>
      <c r="K16" s="41" t="s">
        <v>178</v>
      </c>
      <c r="L16" s="41" t="s">
        <v>179</v>
      </c>
      <c r="M16" s="40">
        <v>258000</v>
      </c>
      <c r="N16" s="40">
        <v>258000</v>
      </c>
      <c r="O16" s="39" t="s">
        <v>85</v>
      </c>
      <c r="P16" s="42" t="s">
        <v>197</v>
      </c>
    </row>
    <row r="17" spans="1:16" s="43" customFormat="1" ht="42">
      <c r="A17" s="37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39" t="s">
        <v>116</v>
      </c>
      <c r="I17" s="40">
        <v>248000</v>
      </c>
      <c r="J17" s="41" t="s">
        <v>182</v>
      </c>
      <c r="K17" s="41" t="s">
        <v>181</v>
      </c>
      <c r="L17" s="41" t="s">
        <v>179</v>
      </c>
      <c r="M17" s="40">
        <v>248000</v>
      </c>
      <c r="N17" s="40">
        <v>248000</v>
      </c>
      <c r="O17" s="39" t="s">
        <v>90</v>
      </c>
      <c r="P17" s="42" t="s">
        <v>198</v>
      </c>
    </row>
    <row r="18" spans="1:16" s="43" customFormat="1" ht="42">
      <c r="A18" s="37">
        <v>17</v>
      </c>
      <c r="B18" s="38">
        <v>2568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59</v>
      </c>
      <c r="H18" s="39" t="s">
        <v>135</v>
      </c>
      <c r="I18" s="40">
        <v>244000</v>
      </c>
      <c r="J18" s="41" t="s">
        <v>182</v>
      </c>
      <c r="K18" s="41" t="s">
        <v>178</v>
      </c>
      <c r="L18" s="41" t="s">
        <v>179</v>
      </c>
      <c r="M18" s="40">
        <v>244000</v>
      </c>
      <c r="N18" s="40">
        <v>244000</v>
      </c>
      <c r="O18" s="39" t="s">
        <v>133</v>
      </c>
      <c r="P18" s="42" t="s">
        <v>199</v>
      </c>
    </row>
    <row r="19" spans="1:16" s="43" customFormat="1" ht="42">
      <c r="A19" s="37">
        <v>18</v>
      </c>
      <c r="B19" s="38">
        <v>2568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39" t="s">
        <v>127</v>
      </c>
      <c r="I19" s="40">
        <v>229000</v>
      </c>
      <c r="J19" s="41" t="s">
        <v>177</v>
      </c>
      <c r="K19" s="41" t="s">
        <v>178</v>
      </c>
      <c r="L19" s="41" t="s">
        <v>179</v>
      </c>
      <c r="M19" s="40">
        <v>229000</v>
      </c>
      <c r="N19" s="40">
        <v>229000</v>
      </c>
      <c r="O19" s="39" t="s">
        <v>128</v>
      </c>
      <c r="P19" s="42" t="s">
        <v>200</v>
      </c>
    </row>
    <row r="20" spans="1:16" s="43" customFormat="1" ht="42">
      <c r="A20" s="37">
        <v>19</v>
      </c>
      <c r="B20" s="38">
        <v>2568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39" t="s">
        <v>84</v>
      </c>
      <c r="I20" s="40">
        <v>200000</v>
      </c>
      <c r="J20" s="41" t="s">
        <v>182</v>
      </c>
      <c r="K20" s="41" t="s">
        <v>178</v>
      </c>
      <c r="L20" s="41" t="s">
        <v>179</v>
      </c>
      <c r="M20" s="40">
        <v>200000</v>
      </c>
      <c r="N20" s="40">
        <v>200000</v>
      </c>
      <c r="O20" s="39" t="s">
        <v>85</v>
      </c>
      <c r="P20" s="42" t="s">
        <v>201</v>
      </c>
    </row>
    <row r="21" spans="1:16" s="43" customFormat="1" ht="42">
      <c r="A21" s="37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39" t="s">
        <v>94</v>
      </c>
      <c r="I21" s="40">
        <v>199000</v>
      </c>
      <c r="J21" s="41" t="s">
        <v>177</v>
      </c>
      <c r="K21" s="41" t="s">
        <v>181</v>
      </c>
      <c r="L21" s="41" t="s">
        <v>179</v>
      </c>
      <c r="M21" s="40">
        <v>199000</v>
      </c>
      <c r="N21" s="40">
        <v>199000</v>
      </c>
      <c r="O21" s="39" t="s">
        <v>95</v>
      </c>
      <c r="P21" s="42" t="s">
        <v>202</v>
      </c>
    </row>
    <row r="22" spans="1:16" s="43" customFormat="1" ht="42">
      <c r="A22" s="37">
        <v>21</v>
      </c>
      <c r="B22" s="38">
        <v>2568</v>
      </c>
      <c r="C22" s="39" t="s">
        <v>55</v>
      </c>
      <c r="D22" s="39" t="s">
        <v>56</v>
      </c>
      <c r="E22" s="39" t="s">
        <v>57</v>
      </c>
      <c r="F22" s="39" t="s">
        <v>58</v>
      </c>
      <c r="G22" s="39" t="s">
        <v>59</v>
      </c>
      <c r="H22" s="39" t="s">
        <v>89</v>
      </c>
      <c r="I22" s="40">
        <v>182000</v>
      </c>
      <c r="J22" s="41" t="s">
        <v>182</v>
      </c>
      <c r="K22" s="41" t="s">
        <v>178</v>
      </c>
      <c r="L22" s="41" t="s">
        <v>179</v>
      </c>
      <c r="M22" s="40">
        <v>182000</v>
      </c>
      <c r="N22" s="40">
        <v>182000</v>
      </c>
      <c r="O22" s="39" t="s">
        <v>90</v>
      </c>
      <c r="P22" s="42" t="s">
        <v>203</v>
      </c>
    </row>
    <row r="23" spans="1:16" s="34" customFormat="1" ht="45" customHeight="1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0" t="s">
        <v>168</v>
      </c>
      <c r="I23" s="31">
        <v>165794.07</v>
      </c>
      <c r="J23" s="32" t="s">
        <v>177</v>
      </c>
      <c r="K23" s="32" t="s">
        <v>178</v>
      </c>
      <c r="L23" s="32" t="s">
        <v>179</v>
      </c>
      <c r="M23" s="31">
        <v>165794.07</v>
      </c>
      <c r="N23" s="31">
        <v>165794.07</v>
      </c>
      <c r="O23" s="30" t="s">
        <v>64</v>
      </c>
      <c r="P23" s="33" t="s">
        <v>233</v>
      </c>
    </row>
    <row r="24" spans="1:16" s="43" customFormat="1" ht="51" customHeight="1">
      <c r="A24" s="37">
        <v>23</v>
      </c>
      <c r="B24" s="38">
        <v>2568</v>
      </c>
      <c r="C24" s="39" t="s">
        <v>55</v>
      </c>
      <c r="D24" s="39" t="s">
        <v>56</v>
      </c>
      <c r="E24" s="39" t="s">
        <v>57</v>
      </c>
      <c r="F24" s="39" t="s">
        <v>58</v>
      </c>
      <c r="G24" s="39" t="s">
        <v>59</v>
      </c>
      <c r="H24" s="39" t="s">
        <v>105</v>
      </c>
      <c r="I24" s="40">
        <v>135000</v>
      </c>
      <c r="J24" s="41" t="s">
        <v>182</v>
      </c>
      <c r="K24" s="41" t="s">
        <v>181</v>
      </c>
      <c r="L24" s="41" t="s">
        <v>179</v>
      </c>
      <c r="M24" s="40">
        <v>135000</v>
      </c>
      <c r="N24" s="40">
        <v>135000</v>
      </c>
      <c r="O24" s="39" t="s">
        <v>104</v>
      </c>
      <c r="P24" s="42" t="s">
        <v>204</v>
      </c>
    </row>
    <row r="25" spans="1:16" ht="4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119</v>
      </c>
      <c r="I25" s="25">
        <v>131000</v>
      </c>
      <c r="J25" s="26" t="s">
        <v>182</v>
      </c>
      <c r="K25" s="26" t="s">
        <v>181</v>
      </c>
      <c r="L25" s="26" t="s">
        <v>179</v>
      </c>
      <c r="M25" s="25">
        <v>131000</v>
      </c>
      <c r="N25" s="25">
        <v>131000</v>
      </c>
      <c r="O25" s="20" t="s">
        <v>85</v>
      </c>
      <c r="P25" s="27" t="s">
        <v>205</v>
      </c>
    </row>
    <row r="26" spans="1:16" s="34" customFormat="1" ht="42">
      <c r="A26" s="2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0" t="s">
        <v>86</v>
      </c>
      <c r="I26" s="31">
        <v>118800</v>
      </c>
      <c r="J26" s="32" t="s">
        <v>177</v>
      </c>
      <c r="K26" s="32" t="s">
        <v>178</v>
      </c>
      <c r="L26" s="32" t="s">
        <v>179</v>
      </c>
      <c r="M26" s="31">
        <v>118800</v>
      </c>
      <c r="N26" s="31">
        <v>118800</v>
      </c>
      <c r="O26" s="30" t="s">
        <v>87</v>
      </c>
      <c r="P26" s="35" t="s">
        <v>206</v>
      </c>
    </row>
    <row r="27" spans="1:16" ht="4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142</v>
      </c>
      <c r="I27" s="25">
        <v>104000</v>
      </c>
      <c r="J27" s="26" t="s">
        <v>182</v>
      </c>
      <c r="K27" s="26" t="s">
        <v>178</v>
      </c>
      <c r="L27" s="26" t="s">
        <v>179</v>
      </c>
      <c r="M27" s="25">
        <v>104000</v>
      </c>
      <c r="N27" s="25">
        <v>104000</v>
      </c>
      <c r="O27" s="20" t="s">
        <v>90</v>
      </c>
      <c r="P27" s="27" t="s">
        <v>207</v>
      </c>
    </row>
    <row r="28" spans="1:16" s="34" customFormat="1" ht="45.75" customHeight="1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0" t="s">
        <v>143</v>
      </c>
      <c r="I28" s="31">
        <v>100000</v>
      </c>
      <c r="J28" s="32" t="s">
        <v>177</v>
      </c>
      <c r="K28" s="32" t="s">
        <v>178</v>
      </c>
      <c r="L28" s="32" t="s">
        <v>179</v>
      </c>
      <c r="M28" s="31">
        <v>100000</v>
      </c>
      <c r="N28" s="31">
        <v>100000</v>
      </c>
      <c r="O28" s="30" t="s">
        <v>144</v>
      </c>
      <c r="P28" s="36" t="s">
        <v>232</v>
      </c>
    </row>
    <row r="29" spans="1:16" s="34" customFormat="1" ht="45.75" customHeight="1">
      <c r="A29" s="2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0" t="s">
        <v>143</v>
      </c>
      <c r="I29" s="31">
        <v>100000</v>
      </c>
      <c r="J29" s="32" t="s">
        <v>177</v>
      </c>
      <c r="K29" s="32" t="s">
        <v>178</v>
      </c>
      <c r="L29" s="32" t="s">
        <v>179</v>
      </c>
      <c r="M29" s="31">
        <v>100000</v>
      </c>
      <c r="N29" s="31">
        <v>100000</v>
      </c>
      <c r="O29" s="30" t="s">
        <v>144</v>
      </c>
      <c r="P29" s="36" t="s">
        <v>232</v>
      </c>
    </row>
    <row r="30" spans="1:16" s="34" customFormat="1" ht="45.75" customHeight="1">
      <c r="A30" s="28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0" t="s">
        <v>143</v>
      </c>
      <c r="I30" s="31">
        <v>100000</v>
      </c>
      <c r="J30" s="32" t="s">
        <v>177</v>
      </c>
      <c r="K30" s="32" t="s">
        <v>178</v>
      </c>
      <c r="L30" s="32" t="s">
        <v>179</v>
      </c>
      <c r="M30" s="31">
        <v>100000</v>
      </c>
      <c r="N30" s="31">
        <v>100000</v>
      </c>
      <c r="O30" s="30" t="s">
        <v>144</v>
      </c>
      <c r="P30" s="36" t="s">
        <v>232</v>
      </c>
    </row>
    <row r="31" spans="1:16" ht="87" customHeight="1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125</v>
      </c>
      <c r="I31" s="25">
        <v>91200</v>
      </c>
      <c r="J31" s="26" t="s">
        <v>177</v>
      </c>
      <c r="K31" s="26" t="s">
        <v>178</v>
      </c>
      <c r="L31" s="26" t="s">
        <v>179</v>
      </c>
      <c r="M31" s="25">
        <v>91200</v>
      </c>
      <c r="N31" s="25">
        <v>91200</v>
      </c>
      <c r="O31" s="20" t="s">
        <v>114</v>
      </c>
      <c r="P31" s="27" t="s">
        <v>208</v>
      </c>
    </row>
    <row r="32" spans="1:16" s="34" customFormat="1" ht="42">
      <c r="A32" s="28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0" t="s">
        <v>148</v>
      </c>
      <c r="I32" s="31">
        <v>87750</v>
      </c>
      <c r="J32" s="32" t="s">
        <v>177</v>
      </c>
      <c r="K32" s="32" t="s">
        <v>178</v>
      </c>
      <c r="L32" s="32" t="s">
        <v>179</v>
      </c>
      <c r="M32" s="31">
        <v>87750</v>
      </c>
      <c r="N32" s="31">
        <v>87750</v>
      </c>
      <c r="O32" s="30" t="s">
        <v>163</v>
      </c>
      <c r="P32" s="36" t="s">
        <v>232</v>
      </c>
    </row>
    <row r="33" spans="1:16" ht="4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102</v>
      </c>
      <c r="I33" s="25">
        <v>86000</v>
      </c>
      <c r="J33" s="26" t="s">
        <v>182</v>
      </c>
      <c r="K33" s="26" t="s">
        <v>181</v>
      </c>
      <c r="L33" s="26" t="s">
        <v>179</v>
      </c>
      <c r="M33" s="25">
        <v>86000</v>
      </c>
      <c r="N33" s="25">
        <v>86000</v>
      </c>
      <c r="O33" s="20" t="s">
        <v>90</v>
      </c>
      <c r="P33" s="27" t="s">
        <v>209</v>
      </c>
    </row>
    <row r="34" spans="1:16" s="43" customFormat="1" ht="47.25" customHeight="1">
      <c r="A34" s="37">
        <v>33</v>
      </c>
      <c r="B34" s="38">
        <v>2568</v>
      </c>
      <c r="C34" s="39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39" t="s">
        <v>120</v>
      </c>
      <c r="I34" s="40">
        <v>83000</v>
      </c>
      <c r="J34" s="41" t="s">
        <v>182</v>
      </c>
      <c r="K34" s="41" t="s">
        <v>181</v>
      </c>
      <c r="L34" s="41" t="s">
        <v>179</v>
      </c>
      <c r="M34" s="40">
        <v>83000</v>
      </c>
      <c r="N34" s="40">
        <v>83000</v>
      </c>
      <c r="O34" s="39" t="s">
        <v>85</v>
      </c>
      <c r="P34" s="42" t="s">
        <v>210</v>
      </c>
    </row>
    <row r="35" spans="1:16" s="34" customFormat="1" ht="42">
      <c r="A35" s="2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0" t="s">
        <v>74</v>
      </c>
      <c r="I35" s="31">
        <v>59400</v>
      </c>
      <c r="J35" s="32" t="s">
        <v>177</v>
      </c>
      <c r="K35" s="32" t="s">
        <v>178</v>
      </c>
      <c r="L35" s="32" t="s">
        <v>179</v>
      </c>
      <c r="M35" s="31">
        <v>59400</v>
      </c>
      <c r="N35" s="31">
        <v>59400</v>
      </c>
      <c r="O35" s="30" t="s">
        <v>75</v>
      </c>
      <c r="P35" s="35" t="s">
        <v>211</v>
      </c>
    </row>
    <row r="36" spans="1:16" s="34" customFormat="1" ht="42">
      <c r="A36" s="28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0" t="s">
        <v>65</v>
      </c>
      <c r="I36" s="31">
        <v>50500</v>
      </c>
      <c r="J36" s="32" t="s">
        <v>177</v>
      </c>
      <c r="K36" s="32" t="s">
        <v>178</v>
      </c>
      <c r="L36" s="32" t="s">
        <v>179</v>
      </c>
      <c r="M36" s="31">
        <v>50500</v>
      </c>
      <c r="N36" s="31">
        <v>50500</v>
      </c>
      <c r="O36" s="30" t="s">
        <v>67</v>
      </c>
      <c r="P36" s="35" t="s">
        <v>212</v>
      </c>
    </row>
    <row r="37" spans="1:16" s="43" customFormat="1" ht="42">
      <c r="A37" s="37">
        <v>36</v>
      </c>
      <c r="B37" s="38">
        <v>2568</v>
      </c>
      <c r="C37" s="39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39" t="s">
        <v>98</v>
      </c>
      <c r="I37" s="40">
        <v>47700</v>
      </c>
      <c r="J37" s="41" t="s">
        <v>177</v>
      </c>
      <c r="K37" s="41" t="s">
        <v>178</v>
      </c>
      <c r="L37" s="41" t="s">
        <v>179</v>
      </c>
      <c r="M37" s="40">
        <v>47700</v>
      </c>
      <c r="N37" s="40">
        <v>47700</v>
      </c>
      <c r="O37" s="39" t="s">
        <v>99</v>
      </c>
      <c r="P37" s="42" t="s">
        <v>213</v>
      </c>
    </row>
    <row r="38" spans="1:16" s="43" customFormat="1" ht="42">
      <c r="A38" s="37">
        <v>37</v>
      </c>
      <c r="B38" s="38">
        <v>2568</v>
      </c>
      <c r="C38" s="39" t="s">
        <v>55</v>
      </c>
      <c r="D38" s="39" t="s">
        <v>56</v>
      </c>
      <c r="E38" s="39" t="s">
        <v>57</v>
      </c>
      <c r="F38" s="39" t="s">
        <v>58</v>
      </c>
      <c r="G38" s="39" t="s">
        <v>59</v>
      </c>
      <c r="H38" s="39" t="s">
        <v>60</v>
      </c>
      <c r="I38" s="40">
        <v>42100</v>
      </c>
      <c r="J38" s="44" t="s">
        <v>177</v>
      </c>
      <c r="K38" s="44" t="s">
        <v>178</v>
      </c>
      <c r="L38" s="44" t="s">
        <v>179</v>
      </c>
      <c r="M38" s="40">
        <v>42100</v>
      </c>
      <c r="N38" s="40">
        <v>42100</v>
      </c>
      <c r="O38" s="45" t="s">
        <v>61</v>
      </c>
      <c r="P38" s="42" t="s">
        <v>214</v>
      </c>
    </row>
    <row r="39" spans="1:16" s="43" customFormat="1" ht="51.75" customHeight="1">
      <c r="A39" s="37">
        <v>38</v>
      </c>
      <c r="B39" s="38">
        <v>2568</v>
      </c>
      <c r="C39" s="39" t="s">
        <v>55</v>
      </c>
      <c r="D39" s="39" t="s">
        <v>56</v>
      </c>
      <c r="E39" s="39" t="s">
        <v>57</v>
      </c>
      <c r="F39" s="39" t="s">
        <v>58</v>
      </c>
      <c r="G39" s="39" t="s">
        <v>59</v>
      </c>
      <c r="H39" s="39" t="s">
        <v>136</v>
      </c>
      <c r="I39" s="40">
        <v>40900</v>
      </c>
      <c r="J39" s="41" t="s">
        <v>177</v>
      </c>
      <c r="K39" s="41" t="s">
        <v>178</v>
      </c>
      <c r="L39" s="41" t="s">
        <v>179</v>
      </c>
      <c r="M39" s="40">
        <v>40900</v>
      </c>
      <c r="N39" s="40">
        <v>40900</v>
      </c>
      <c r="O39" s="39" t="s">
        <v>114</v>
      </c>
      <c r="P39" s="42" t="s">
        <v>215</v>
      </c>
    </row>
    <row r="40" spans="1:16" s="43" customFormat="1" ht="48" customHeight="1">
      <c r="A40" s="37">
        <v>39</v>
      </c>
      <c r="B40" s="38">
        <v>2568</v>
      </c>
      <c r="C40" s="39" t="s">
        <v>55</v>
      </c>
      <c r="D40" s="39" t="s">
        <v>56</v>
      </c>
      <c r="E40" s="39" t="s">
        <v>57</v>
      </c>
      <c r="F40" s="39" t="s">
        <v>58</v>
      </c>
      <c r="G40" s="39" t="s">
        <v>59</v>
      </c>
      <c r="H40" s="39" t="s">
        <v>131</v>
      </c>
      <c r="I40" s="40">
        <v>40500</v>
      </c>
      <c r="J40" s="41" t="s">
        <v>177</v>
      </c>
      <c r="K40" s="41" t="s">
        <v>178</v>
      </c>
      <c r="L40" s="41" t="s">
        <v>179</v>
      </c>
      <c r="M40" s="40">
        <v>40500</v>
      </c>
      <c r="N40" s="40">
        <v>40500</v>
      </c>
      <c r="O40" s="39" t="s">
        <v>114</v>
      </c>
      <c r="P40" s="42" t="s">
        <v>216</v>
      </c>
    </row>
    <row r="41" spans="1:16" s="34" customFormat="1" ht="42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0" t="s">
        <v>100</v>
      </c>
      <c r="I41" s="31">
        <v>40000</v>
      </c>
      <c r="J41" s="32" t="s">
        <v>177</v>
      </c>
      <c r="K41" s="32" t="s">
        <v>178</v>
      </c>
      <c r="L41" s="32" t="s">
        <v>179</v>
      </c>
      <c r="M41" s="31">
        <v>40000</v>
      </c>
      <c r="N41" s="31">
        <v>40000</v>
      </c>
      <c r="O41" s="30" t="s">
        <v>101</v>
      </c>
      <c r="P41" s="35" t="s">
        <v>217</v>
      </c>
    </row>
    <row r="42" spans="1:16" s="34" customFormat="1" ht="42">
      <c r="A42" s="2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0" t="s">
        <v>169</v>
      </c>
      <c r="I42" s="31">
        <v>37200</v>
      </c>
      <c r="J42" s="32" t="s">
        <v>177</v>
      </c>
      <c r="K42" s="32" t="s">
        <v>178</v>
      </c>
      <c r="L42" s="32" t="s">
        <v>179</v>
      </c>
      <c r="M42" s="31">
        <v>37200</v>
      </c>
      <c r="N42" s="31">
        <v>37200</v>
      </c>
      <c r="O42" s="30" t="s">
        <v>71</v>
      </c>
      <c r="P42" s="35" t="s">
        <v>218</v>
      </c>
    </row>
    <row r="43" spans="1:16" s="34" customFormat="1" ht="42">
      <c r="A43" s="28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0" t="s">
        <v>107</v>
      </c>
      <c r="I43" s="31">
        <v>36000</v>
      </c>
      <c r="J43" s="32" t="s">
        <v>177</v>
      </c>
      <c r="K43" s="32" t="s">
        <v>178</v>
      </c>
      <c r="L43" s="32" t="s">
        <v>179</v>
      </c>
      <c r="M43" s="31">
        <v>36000</v>
      </c>
      <c r="N43" s="31">
        <v>36000</v>
      </c>
      <c r="O43" s="30" t="s">
        <v>110</v>
      </c>
      <c r="P43" s="35" t="s">
        <v>219</v>
      </c>
    </row>
    <row r="44" spans="1:16" s="34" customFormat="1" ht="84">
      <c r="A44" s="2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0" t="s">
        <v>168</v>
      </c>
      <c r="I44" s="31">
        <v>33588.75</v>
      </c>
      <c r="J44" s="32" t="s">
        <v>177</v>
      </c>
      <c r="K44" s="32" t="s">
        <v>178</v>
      </c>
      <c r="L44" s="32" t="s">
        <v>179</v>
      </c>
      <c r="M44" s="31">
        <v>33588.75</v>
      </c>
      <c r="N44" s="31">
        <v>33588.75</v>
      </c>
      <c r="O44" s="30" t="s">
        <v>64</v>
      </c>
      <c r="P44" s="33" t="s">
        <v>220</v>
      </c>
    </row>
    <row r="45" spans="1:16" s="34" customFormat="1" ht="42">
      <c r="A45" s="2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0" t="s">
        <v>65</v>
      </c>
      <c r="I45" s="31">
        <v>29500</v>
      </c>
      <c r="J45" s="32" t="s">
        <v>177</v>
      </c>
      <c r="K45" s="32" t="s">
        <v>178</v>
      </c>
      <c r="L45" s="32" t="s">
        <v>179</v>
      </c>
      <c r="M45" s="31">
        <v>29500</v>
      </c>
      <c r="N45" s="31">
        <v>29500</v>
      </c>
      <c r="O45" s="30" t="s">
        <v>68</v>
      </c>
      <c r="P45" s="35" t="s">
        <v>221</v>
      </c>
    </row>
    <row r="46" spans="1:16" s="43" customFormat="1" ht="42">
      <c r="A46" s="37">
        <v>45</v>
      </c>
      <c r="B46" s="38">
        <v>2568</v>
      </c>
      <c r="C46" s="39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39" t="s">
        <v>113</v>
      </c>
      <c r="I46" s="40">
        <v>28100</v>
      </c>
      <c r="J46" s="41" t="s">
        <v>177</v>
      </c>
      <c r="K46" s="41" t="s">
        <v>178</v>
      </c>
      <c r="L46" s="41" t="s">
        <v>179</v>
      </c>
      <c r="M46" s="40">
        <v>28100</v>
      </c>
      <c r="N46" s="40">
        <v>28100</v>
      </c>
      <c r="O46" s="39" t="s">
        <v>114</v>
      </c>
      <c r="P46" s="42" t="s">
        <v>222</v>
      </c>
    </row>
    <row r="47" spans="1:16" ht="42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121</v>
      </c>
      <c r="I47" s="25">
        <v>27000</v>
      </c>
      <c r="J47" s="26" t="s">
        <v>182</v>
      </c>
      <c r="K47" s="26" t="s">
        <v>181</v>
      </c>
      <c r="L47" s="26" t="s">
        <v>179</v>
      </c>
      <c r="M47" s="25">
        <v>27000</v>
      </c>
      <c r="N47" s="25">
        <v>27000</v>
      </c>
      <c r="O47" s="20" t="s">
        <v>85</v>
      </c>
      <c r="P47" s="27" t="s">
        <v>223</v>
      </c>
    </row>
    <row r="48" spans="1:16" s="34" customFormat="1" ht="42">
      <c r="A48" s="28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0" t="s">
        <v>79</v>
      </c>
      <c r="I48" s="31">
        <v>25000</v>
      </c>
      <c r="J48" s="32" t="s">
        <v>177</v>
      </c>
      <c r="K48" s="32" t="s">
        <v>178</v>
      </c>
      <c r="L48" s="32" t="s">
        <v>179</v>
      </c>
      <c r="M48" s="31">
        <v>25000</v>
      </c>
      <c r="N48" s="31">
        <v>25000</v>
      </c>
      <c r="O48" s="30" t="s">
        <v>80</v>
      </c>
      <c r="P48" s="35" t="s">
        <v>224</v>
      </c>
    </row>
    <row r="49" spans="1:16" s="34" customFormat="1" ht="42">
      <c r="A49" s="2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0" t="s">
        <v>173</v>
      </c>
      <c r="I49" s="31">
        <v>21546.5</v>
      </c>
      <c r="J49" s="32" t="s">
        <v>177</v>
      </c>
      <c r="K49" s="32" t="s">
        <v>178</v>
      </c>
      <c r="L49" s="32" t="s">
        <v>179</v>
      </c>
      <c r="M49" s="31">
        <v>21546.5</v>
      </c>
      <c r="N49" s="31">
        <v>21546.5</v>
      </c>
      <c r="O49" s="30" t="s">
        <v>91</v>
      </c>
      <c r="P49" s="35" t="s">
        <v>225</v>
      </c>
    </row>
    <row r="50" spans="1:16" s="34" customFormat="1" ht="42">
      <c r="A50" s="28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0" t="s">
        <v>173</v>
      </c>
      <c r="I50" s="31">
        <v>21330</v>
      </c>
      <c r="J50" s="32" t="s">
        <v>177</v>
      </c>
      <c r="K50" s="32" t="s">
        <v>178</v>
      </c>
      <c r="L50" s="32" t="s">
        <v>179</v>
      </c>
      <c r="M50" s="31">
        <v>21330</v>
      </c>
      <c r="N50" s="31">
        <v>21330</v>
      </c>
      <c r="O50" s="30" t="s">
        <v>63</v>
      </c>
      <c r="P50" s="35" t="s">
        <v>226</v>
      </c>
    </row>
    <row r="51" spans="1:16" s="34" customFormat="1" ht="42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0" t="s">
        <v>107</v>
      </c>
      <c r="I51" s="31">
        <v>21250</v>
      </c>
      <c r="J51" s="32" t="s">
        <v>177</v>
      </c>
      <c r="K51" s="32" t="s">
        <v>178</v>
      </c>
      <c r="L51" s="32" t="s">
        <v>179</v>
      </c>
      <c r="M51" s="31">
        <v>21250</v>
      </c>
      <c r="N51" s="31">
        <v>21250</v>
      </c>
      <c r="O51" s="30" t="s">
        <v>73</v>
      </c>
      <c r="P51" s="35" t="s">
        <v>227</v>
      </c>
    </row>
    <row r="52" spans="1:16" s="34" customFormat="1" ht="42">
      <c r="A52" s="28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0" t="s">
        <v>176</v>
      </c>
      <c r="I52" s="31">
        <v>20886</v>
      </c>
      <c r="J52" s="32" t="s">
        <v>177</v>
      </c>
      <c r="K52" s="32" t="s">
        <v>178</v>
      </c>
      <c r="L52" s="32" t="s">
        <v>179</v>
      </c>
      <c r="M52" s="31">
        <v>20886</v>
      </c>
      <c r="N52" s="31">
        <v>20886</v>
      </c>
      <c r="O52" s="30" t="s">
        <v>91</v>
      </c>
      <c r="P52" s="35" t="s">
        <v>228</v>
      </c>
    </row>
    <row r="53" spans="1:16" ht="4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126</v>
      </c>
      <c r="I53" s="25">
        <v>19000</v>
      </c>
      <c r="J53" s="26" t="s">
        <v>177</v>
      </c>
      <c r="K53" s="26" t="s">
        <v>178</v>
      </c>
      <c r="L53" s="26" t="s">
        <v>179</v>
      </c>
      <c r="M53" s="25">
        <v>19000</v>
      </c>
      <c r="N53" s="25">
        <v>19000</v>
      </c>
      <c r="O53" s="20" t="s">
        <v>115</v>
      </c>
      <c r="P53" s="27" t="s">
        <v>229</v>
      </c>
    </row>
    <row r="54" spans="1:16" s="34" customFormat="1" ht="42">
      <c r="A54" s="28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0" t="s">
        <v>129</v>
      </c>
      <c r="I54" s="31">
        <v>19000</v>
      </c>
      <c r="J54" s="32" t="s">
        <v>177</v>
      </c>
      <c r="K54" s="32" t="s">
        <v>178</v>
      </c>
      <c r="L54" s="32" t="s">
        <v>179</v>
      </c>
      <c r="M54" s="31">
        <v>19000</v>
      </c>
      <c r="N54" s="31">
        <v>19000</v>
      </c>
      <c r="O54" s="30" t="s">
        <v>130</v>
      </c>
      <c r="P54" s="35" t="s">
        <v>230</v>
      </c>
    </row>
    <row r="55" spans="1:16" s="34" customFormat="1" ht="42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0" t="s">
        <v>175</v>
      </c>
      <c r="I55" s="31">
        <v>18167</v>
      </c>
      <c r="J55" s="32" t="s">
        <v>177</v>
      </c>
      <c r="K55" s="32" t="s">
        <v>178</v>
      </c>
      <c r="L55" s="32" t="s">
        <v>179</v>
      </c>
      <c r="M55" s="31">
        <v>18167</v>
      </c>
      <c r="N55" s="31">
        <v>18167</v>
      </c>
      <c r="O55" s="30" t="s">
        <v>91</v>
      </c>
      <c r="P55" s="35" t="s">
        <v>231</v>
      </c>
    </row>
    <row r="56" spans="1:16" s="34" customFormat="1" ht="42">
      <c r="A56" s="28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0" t="s">
        <v>74</v>
      </c>
      <c r="I56" s="31">
        <v>17234</v>
      </c>
      <c r="J56" s="32" t="s">
        <v>177</v>
      </c>
      <c r="K56" s="32" t="s">
        <v>178</v>
      </c>
      <c r="L56" s="32" t="s">
        <v>179</v>
      </c>
      <c r="M56" s="31">
        <v>17234</v>
      </c>
      <c r="N56" s="31">
        <v>17234</v>
      </c>
      <c r="O56" s="30" t="s">
        <v>75</v>
      </c>
      <c r="P56" s="35" t="s">
        <v>262</v>
      </c>
    </row>
    <row r="57" spans="1:16" s="34" customFormat="1" ht="42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0" t="s">
        <v>170</v>
      </c>
      <c r="I57" s="31">
        <v>16950</v>
      </c>
      <c r="J57" s="32" t="s">
        <v>177</v>
      </c>
      <c r="K57" s="32" t="s">
        <v>178</v>
      </c>
      <c r="L57" s="32" t="s">
        <v>179</v>
      </c>
      <c r="M57" s="31">
        <v>16950</v>
      </c>
      <c r="N57" s="31">
        <v>16950</v>
      </c>
      <c r="O57" s="30" t="s">
        <v>70</v>
      </c>
      <c r="P57" s="35" t="s">
        <v>263</v>
      </c>
    </row>
    <row r="58" spans="1:16" s="34" customFormat="1" ht="42">
      <c r="A58" s="28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0" t="s">
        <v>79</v>
      </c>
      <c r="I58" s="31">
        <v>16800</v>
      </c>
      <c r="J58" s="32" t="s">
        <v>177</v>
      </c>
      <c r="K58" s="32" t="s">
        <v>178</v>
      </c>
      <c r="L58" s="32" t="s">
        <v>179</v>
      </c>
      <c r="M58" s="31">
        <v>16800</v>
      </c>
      <c r="N58" s="31">
        <v>16800</v>
      </c>
      <c r="O58" s="30" t="s">
        <v>81</v>
      </c>
      <c r="P58" s="35" t="s">
        <v>264</v>
      </c>
    </row>
    <row r="59" spans="1:16" s="34" customFormat="1" ht="42">
      <c r="A59" s="28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0" t="s">
        <v>74</v>
      </c>
      <c r="I59" s="31">
        <v>16425</v>
      </c>
      <c r="J59" s="32" t="s">
        <v>177</v>
      </c>
      <c r="K59" s="32" t="s">
        <v>178</v>
      </c>
      <c r="L59" s="32" t="s">
        <v>179</v>
      </c>
      <c r="M59" s="31">
        <v>16425</v>
      </c>
      <c r="N59" s="31">
        <v>16425</v>
      </c>
      <c r="O59" s="30" t="s">
        <v>66</v>
      </c>
      <c r="P59" s="35" t="s">
        <v>234</v>
      </c>
    </row>
    <row r="60" spans="1:16" s="34" customFormat="1" ht="42">
      <c r="A60" s="28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0" t="s">
        <v>171</v>
      </c>
      <c r="I60" s="31">
        <v>16110</v>
      </c>
      <c r="J60" s="32" t="s">
        <v>177</v>
      </c>
      <c r="K60" s="32" t="s">
        <v>178</v>
      </c>
      <c r="L60" s="32" t="s">
        <v>179</v>
      </c>
      <c r="M60" s="31">
        <v>16110</v>
      </c>
      <c r="N60" s="31">
        <v>16110</v>
      </c>
      <c r="O60" s="30" t="s">
        <v>91</v>
      </c>
      <c r="P60" s="35" t="s">
        <v>235</v>
      </c>
    </row>
    <row r="61" spans="1:16" s="34" customFormat="1" ht="42">
      <c r="A61" s="28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0" t="s">
        <v>74</v>
      </c>
      <c r="I61" s="31">
        <v>15900</v>
      </c>
      <c r="J61" s="32" t="s">
        <v>177</v>
      </c>
      <c r="K61" s="32" t="s">
        <v>178</v>
      </c>
      <c r="L61" s="32" t="s">
        <v>179</v>
      </c>
      <c r="M61" s="31">
        <v>15900</v>
      </c>
      <c r="N61" s="31">
        <v>15900</v>
      </c>
      <c r="O61" s="30" t="s">
        <v>75</v>
      </c>
      <c r="P61" s="35" t="s">
        <v>236</v>
      </c>
    </row>
    <row r="62" spans="1:16" s="34" customFormat="1" ht="42">
      <c r="A62" s="28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0" t="s">
        <v>169</v>
      </c>
      <c r="I62" s="31">
        <v>15380</v>
      </c>
      <c r="J62" s="32" t="s">
        <v>177</v>
      </c>
      <c r="K62" s="32" t="s">
        <v>178</v>
      </c>
      <c r="L62" s="32" t="s">
        <v>179</v>
      </c>
      <c r="M62" s="31">
        <v>15380</v>
      </c>
      <c r="N62" s="31">
        <v>15380</v>
      </c>
      <c r="O62" s="30" t="s">
        <v>122</v>
      </c>
      <c r="P62" s="35" t="s">
        <v>237</v>
      </c>
    </row>
    <row r="63" spans="1:16" s="34" customFormat="1" ht="42">
      <c r="A63" s="28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0" t="s">
        <v>74</v>
      </c>
      <c r="I63" s="31">
        <v>15000</v>
      </c>
      <c r="J63" s="32" t="s">
        <v>177</v>
      </c>
      <c r="K63" s="32" t="s">
        <v>178</v>
      </c>
      <c r="L63" s="32" t="s">
        <v>179</v>
      </c>
      <c r="M63" s="31">
        <v>15000</v>
      </c>
      <c r="N63" s="31">
        <v>15000</v>
      </c>
      <c r="O63" s="30" t="s">
        <v>77</v>
      </c>
      <c r="P63" s="35" t="s">
        <v>238</v>
      </c>
    </row>
    <row r="64" spans="1:16" s="34" customFormat="1" ht="42">
      <c r="A64" s="28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0" t="s">
        <v>74</v>
      </c>
      <c r="I64" s="31">
        <v>14920</v>
      </c>
      <c r="J64" s="32" t="s">
        <v>177</v>
      </c>
      <c r="K64" s="32" t="s">
        <v>178</v>
      </c>
      <c r="L64" s="32" t="s">
        <v>179</v>
      </c>
      <c r="M64" s="31">
        <v>14920</v>
      </c>
      <c r="N64" s="31">
        <v>14920</v>
      </c>
      <c r="O64" s="30" t="s">
        <v>76</v>
      </c>
      <c r="P64" s="35" t="s">
        <v>239</v>
      </c>
    </row>
    <row r="65" spans="1:16" s="34" customFormat="1" ht="42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0" t="s">
        <v>96</v>
      </c>
      <c r="I65" s="31">
        <v>14345</v>
      </c>
      <c r="J65" s="32" t="s">
        <v>177</v>
      </c>
      <c r="K65" s="32" t="s">
        <v>178</v>
      </c>
      <c r="L65" s="32" t="s">
        <v>179</v>
      </c>
      <c r="M65" s="31">
        <v>14345</v>
      </c>
      <c r="N65" s="31">
        <v>14345</v>
      </c>
      <c r="O65" s="30" t="s">
        <v>91</v>
      </c>
      <c r="P65" s="35" t="s">
        <v>240</v>
      </c>
    </row>
    <row r="66" spans="1:16" s="34" customFormat="1" ht="42">
      <c r="A66" s="28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0" t="s">
        <v>169</v>
      </c>
      <c r="I66" s="31">
        <v>13800</v>
      </c>
      <c r="J66" s="32" t="s">
        <v>177</v>
      </c>
      <c r="K66" s="32" t="s">
        <v>178</v>
      </c>
      <c r="L66" s="32" t="s">
        <v>179</v>
      </c>
      <c r="M66" s="31">
        <v>13800</v>
      </c>
      <c r="N66" s="31">
        <v>13800</v>
      </c>
      <c r="O66" s="30" t="s">
        <v>128</v>
      </c>
      <c r="P66" s="35" t="s">
        <v>241</v>
      </c>
    </row>
    <row r="67" spans="1:16" s="34" customFormat="1" ht="42">
      <c r="A67" s="28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0" t="s">
        <v>141</v>
      </c>
      <c r="I67" s="31">
        <v>13400</v>
      </c>
      <c r="J67" s="32" t="s">
        <v>177</v>
      </c>
      <c r="K67" s="32" t="s">
        <v>178</v>
      </c>
      <c r="L67" s="32" t="s">
        <v>179</v>
      </c>
      <c r="M67" s="31">
        <v>13400</v>
      </c>
      <c r="N67" s="31">
        <v>13400</v>
      </c>
      <c r="O67" s="30" t="s">
        <v>115</v>
      </c>
      <c r="P67" s="35" t="s">
        <v>242</v>
      </c>
    </row>
    <row r="68" spans="1:16" s="34" customFormat="1" ht="42">
      <c r="A68" s="28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0" t="s">
        <v>65</v>
      </c>
      <c r="I68" s="31">
        <v>12720</v>
      </c>
      <c r="J68" s="32" t="s">
        <v>177</v>
      </c>
      <c r="K68" s="32" t="s">
        <v>178</v>
      </c>
      <c r="L68" s="32" t="s">
        <v>179</v>
      </c>
      <c r="M68" s="31">
        <v>12720</v>
      </c>
      <c r="N68" s="31">
        <v>12720</v>
      </c>
      <c r="O68" s="30" t="s">
        <v>66</v>
      </c>
      <c r="P68" s="35" t="s">
        <v>243</v>
      </c>
    </row>
    <row r="69" spans="1:16" s="34" customFormat="1" ht="42">
      <c r="A69" s="28">
        <v>68</v>
      </c>
      <c r="B69" s="29">
        <v>2568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0" t="s">
        <v>169</v>
      </c>
      <c r="I69" s="31">
        <v>12200</v>
      </c>
      <c r="J69" s="32" t="s">
        <v>177</v>
      </c>
      <c r="K69" s="32" t="s">
        <v>178</v>
      </c>
      <c r="L69" s="32" t="s">
        <v>179</v>
      </c>
      <c r="M69" s="31">
        <v>12200</v>
      </c>
      <c r="N69" s="31">
        <v>12200</v>
      </c>
      <c r="O69" s="30" t="s">
        <v>167</v>
      </c>
      <c r="P69" s="35" t="s">
        <v>244</v>
      </c>
    </row>
    <row r="70" spans="1:16" s="34" customFormat="1" ht="42">
      <c r="A70" s="28">
        <v>69</v>
      </c>
      <c r="B70" s="29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0" t="s">
        <v>79</v>
      </c>
      <c r="I70" s="31">
        <v>12000</v>
      </c>
      <c r="J70" s="32" t="s">
        <v>177</v>
      </c>
      <c r="K70" s="32" t="s">
        <v>178</v>
      </c>
      <c r="L70" s="32" t="s">
        <v>179</v>
      </c>
      <c r="M70" s="31">
        <v>12000</v>
      </c>
      <c r="N70" s="31">
        <v>12000</v>
      </c>
      <c r="O70" s="30" t="s">
        <v>82</v>
      </c>
      <c r="P70" s="35" t="s">
        <v>245</v>
      </c>
    </row>
    <row r="71" spans="1:16" s="34" customFormat="1" ht="42">
      <c r="A71" s="28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0" t="s">
        <v>79</v>
      </c>
      <c r="I71" s="31">
        <v>12000</v>
      </c>
      <c r="J71" s="32" t="s">
        <v>177</v>
      </c>
      <c r="K71" s="32" t="s">
        <v>178</v>
      </c>
      <c r="L71" s="32" t="s">
        <v>179</v>
      </c>
      <c r="M71" s="31">
        <v>12000</v>
      </c>
      <c r="N71" s="31">
        <v>12000</v>
      </c>
      <c r="O71" s="30" t="s">
        <v>83</v>
      </c>
      <c r="P71" s="35" t="s">
        <v>246</v>
      </c>
    </row>
    <row r="72" spans="1:16" s="34" customFormat="1" ht="42">
      <c r="A72" s="28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0" t="s">
        <v>173</v>
      </c>
      <c r="I72" s="31">
        <v>10976</v>
      </c>
      <c r="J72" s="32" t="s">
        <v>177</v>
      </c>
      <c r="K72" s="32" t="s">
        <v>178</v>
      </c>
      <c r="L72" s="32" t="s">
        <v>179</v>
      </c>
      <c r="M72" s="31">
        <v>10976</v>
      </c>
      <c r="N72" s="31">
        <v>10976</v>
      </c>
      <c r="O72" s="30" t="s">
        <v>91</v>
      </c>
      <c r="P72" s="35" t="s">
        <v>247</v>
      </c>
    </row>
    <row r="73" spans="1:16" s="34" customFormat="1" ht="42">
      <c r="A73" s="28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0" t="s">
        <v>74</v>
      </c>
      <c r="I73" s="31">
        <v>9800</v>
      </c>
      <c r="J73" s="32" t="s">
        <v>177</v>
      </c>
      <c r="K73" s="32" t="s">
        <v>178</v>
      </c>
      <c r="L73" s="32" t="s">
        <v>179</v>
      </c>
      <c r="M73" s="31">
        <v>9800</v>
      </c>
      <c r="N73" s="31">
        <v>9800</v>
      </c>
      <c r="O73" s="30" t="s">
        <v>75</v>
      </c>
      <c r="P73" s="35" t="s">
        <v>248</v>
      </c>
    </row>
    <row r="74" spans="1:16" s="34" customFormat="1" ht="42">
      <c r="A74" s="28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174</v>
      </c>
      <c r="I74" s="31">
        <v>8880</v>
      </c>
      <c r="J74" s="32" t="s">
        <v>177</v>
      </c>
      <c r="K74" s="32" t="s">
        <v>178</v>
      </c>
      <c r="L74" s="32" t="s">
        <v>179</v>
      </c>
      <c r="M74" s="31">
        <v>8880</v>
      </c>
      <c r="N74" s="31">
        <v>8880</v>
      </c>
      <c r="O74" s="30" t="s">
        <v>138</v>
      </c>
      <c r="P74" s="35" t="s">
        <v>249</v>
      </c>
    </row>
    <row r="75" spans="1:16" s="34" customFormat="1" ht="42">
      <c r="A75" s="28">
        <v>74</v>
      </c>
      <c r="B75" s="29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0" t="s">
        <v>169</v>
      </c>
      <c r="I75" s="31">
        <v>8000</v>
      </c>
      <c r="J75" s="32" t="s">
        <v>177</v>
      </c>
      <c r="K75" s="32" t="s">
        <v>178</v>
      </c>
      <c r="L75" s="32" t="s">
        <v>179</v>
      </c>
      <c r="M75" s="31">
        <v>8000</v>
      </c>
      <c r="N75" s="31">
        <v>8000</v>
      </c>
      <c r="O75" s="30" t="s">
        <v>122</v>
      </c>
      <c r="P75" s="35" t="s">
        <v>250</v>
      </c>
    </row>
    <row r="76" spans="1:16" s="34" customFormat="1" ht="42">
      <c r="A76" s="28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0" t="s">
        <v>169</v>
      </c>
      <c r="I76" s="31">
        <v>7590</v>
      </c>
      <c r="J76" s="32" t="s">
        <v>177</v>
      </c>
      <c r="K76" s="32" t="s">
        <v>178</v>
      </c>
      <c r="L76" s="32" t="s">
        <v>179</v>
      </c>
      <c r="M76" s="31">
        <v>7590</v>
      </c>
      <c r="N76" s="31">
        <v>7590</v>
      </c>
      <c r="O76" s="30" t="s">
        <v>139</v>
      </c>
      <c r="P76" s="35" t="s">
        <v>251</v>
      </c>
    </row>
    <row r="77" spans="1:16" s="34" customFormat="1" ht="42">
      <c r="A77" s="28">
        <v>76</v>
      </c>
      <c r="B77" s="29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0" t="s">
        <v>107</v>
      </c>
      <c r="I77" s="31">
        <v>7000</v>
      </c>
      <c r="J77" s="32" t="s">
        <v>177</v>
      </c>
      <c r="K77" s="32" t="s">
        <v>178</v>
      </c>
      <c r="L77" s="32" t="s">
        <v>179</v>
      </c>
      <c r="M77" s="31">
        <v>7000</v>
      </c>
      <c r="N77" s="31">
        <v>7000</v>
      </c>
      <c r="O77" s="30" t="s">
        <v>114</v>
      </c>
      <c r="P77" s="35" t="s">
        <v>252</v>
      </c>
    </row>
    <row r="78" spans="1:16" s="34" customFormat="1" ht="42">
      <c r="A78" s="28">
        <v>77</v>
      </c>
      <c r="B78" s="29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0" t="s">
        <v>107</v>
      </c>
      <c r="I78" s="31">
        <v>6500</v>
      </c>
      <c r="J78" s="32" t="s">
        <v>177</v>
      </c>
      <c r="K78" s="32" t="s">
        <v>178</v>
      </c>
      <c r="L78" s="32" t="s">
        <v>179</v>
      </c>
      <c r="M78" s="31">
        <v>6500</v>
      </c>
      <c r="N78" s="31">
        <v>6500</v>
      </c>
      <c r="O78" s="30" t="s">
        <v>123</v>
      </c>
      <c r="P78" s="35" t="s">
        <v>253</v>
      </c>
    </row>
    <row r="79" spans="1:16" s="34" customFormat="1" ht="42">
      <c r="A79" s="28">
        <v>78</v>
      </c>
      <c r="B79" s="29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0" t="s">
        <v>107</v>
      </c>
      <c r="I79" s="31">
        <v>6470</v>
      </c>
      <c r="J79" s="32" t="s">
        <v>177</v>
      </c>
      <c r="K79" s="32" t="s">
        <v>178</v>
      </c>
      <c r="L79" s="32" t="s">
        <v>179</v>
      </c>
      <c r="M79" s="31">
        <v>6470</v>
      </c>
      <c r="N79" s="31">
        <v>6470</v>
      </c>
      <c r="O79" s="30" t="s">
        <v>115</v>
      </c>
      <c r="P79" s="35" t="s">
        <v>254</v>
      </c>
    </row>
    <row r="80" spans="1:16" s="34" customFormat="1" ht="42">
      <c r="A80" s="28">
        <v>79</v>
      </c>
      <c r="B80" s="29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0" t="s">
        <v>107</v>
      </c>
      <c r="I80" s="31">
        <v>6000</v>
      </c>
      <c r="J80" s="32" t="s">
        <v>177</v>
      </c>
      <c r="K80" s="32" t="s">
        <v>178</v>
      </c>
      <c r="L80" s="32" t="s">
        <v>179</v>
      </c>
      <c r="M80" s="31">
        <v>6000</v>
      </c>
      <c r="N80" s="31">
        <v>6000</v>
      </c>
      <c r="O80" s="30" t="s">
        <v>108</v>
      </c>
      <c r="P80" s="35" t="s">
        <v>255</v>
      </c>
    </row>
    <row r="81" spans="1:16" s="34" customFormat="1" ht="42">
      <c r="A81" s="28">
        <v>80</v>
      </c>
      <c r="B81" s="29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0" t="s">
        <v>172</v>
      </c>
      <c r="I81" s="31">
        <v>5100</v>
      </c>
      <c r="J81" s="32" t="s">
        <v>177</v>
      </c>
      <c r="K81" s="32" t="s">
        <v>178</v>
      </c>
      <c r="L81" s="32" t="s">
        <v>179</v>
      </c>
      <c r="M81" s="31">
        <v>5100</v>
      </c>
      <c r="N81" s="31">
        <v>5100</v>
      </c>
      <c r="O81" s="30" t="s">
        <v>115</v>
      </c>
      <c r="P81" s="35" t="s">
        <v>256</v>
      </c>
    </row>
    <row r="82" spans="1:16" s="34" customFormat="1" ht="42">
      <c r="A82" s="28">
        <v>81</v>
      </c>
      <c r="B82" s="29">
        <v>2568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0" t="s">
        <v>147</v>
      </c>
      <c r="I82" s="31">
        <v>4550</v>
      </c>
      <c r="J82" s="32" t="s">
        <v>177</v>
      </c>
      <c r="K82" s="32" t="s">
        <v>178</v>
      </c>
      <c r="L82" s="32" t="s">
        <v>179</v>
      </c>
      <c r="M82" s="31">
        <v>4550</v>
      </c>
      <c r="N82" s="31">
        <v>4550</v>
      </c>
      <c r="O82" s="30" t="s">
        <v>139</v>
      </c>
      <c r="P82" s="36" t="s">
        <v>232</v>
      </c>
    </row>
    <row r="83" spans="1:16" s="34" customFormat="1" ht="42">
      <c r="A83" s="28">
        <v>82</v>
      </c>
      <c r="B83" s="29">
        <v>2568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0" t="s">
        <v>74</v>
      </c>
      <c r="I83" s="31">
        <v>4500</v>
      </c>
      <c r="J83" s="32" t="s">
        <v>177</v>
      </c>
      <c r="K83" s="32" t="s">
        <v>178</v>
      </c>
      <c r="L83" s="32" t="s">
        <v>179</v>
      </c>
      <c r="M83" s="31">
        <v>4500</v>
      </c>
      <c r="N83" s="31">
        <v>4500</v>
      </c>
      <c r="O83" s="30" t="s">
        <v>78</v>
      </c>
      <c r="P83" s="35" t="s">
        <v>257</v>
      </c>
    </row>
    <row r="84" spans="1:16" s="43" customFormat="1" ht="42">
      <c r="A84" s="37">
        <v>83</v>
      </c>
      <c r="B84" s="38">
        <v>2568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39" t="s">
        <v>62</v>
      </c>
      <c r="I84" s="40">
        <v>3590</v>
      </c>
      <c r="J84" s="41" t="s">
        <v>177</v>
      </c>
      <c r="K84" s="41" t="s">
        <v>178</v>
      </c>
      <c r="L84" s="41" t="s">
        <v>179</v>
      </c>
      <c r="M84" s="40">
        <v>3590</v>
      </c>
      <c r="N84" s="40">
        <v>3590</v>
      </c>
      <c r="O84" s="39" t="s">
        <v>63</v>
      </c>
      <c r="P84" s="42" t="s">
        <v>258</v>
      </c>
    </row>
    <row r="85" spans="1:16" s="34" customFormat="1" ht="42">
      <c r="A85" s="28">
        <v>84</v>
      </c>
      <c r="B85" s="29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0" t="s">
        <v>165</v>
      </c>
      <c r="I85" s="31">
        <v>3370</v>
      </c>
      <c r="J85" s="32" t="s">
        <v>177</v>
      </c>
      <c r="K85" s="32" t="s">
        <v>178</v>
      </c>
      <c r="L85" s="32" t="s">
        <v>179</v>
      </c>
      <c r="M85" s="31">
        <v>3370</v>
      </c>
      <c r="N85" s="31">
        <v>3370</v>
      </c>
      <c r="O85" s="30" t="s">
        <v>166</v>
      </c>
      <c r="P85" s="36" t="s">
        <v>232</v>
      </c>
    </row>
    <row r="86" spans="1:16" s="34" customFormat="1" ht="42">
      <c r="A86" s="28">
        <v>85</v>
      </c>
      <c r="B86" s="29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0" t="s">
        <v>150</v>
      </c>
      <c r="I86" s="31">
        <v>3317</v>
      </c>
      <c r="J86" s="32" t="s">
        <v>177</v>
      </c>
      <c r="K86" s="32" t="s">
        <v>178</v>
      </c>
      <c r="L86" s="32" t="s">
        <v>179</v>
      </c>
      <c r="M86" s="31">
        <v>3317</v>
      </c>
      <c r="N86" s="31">
        <v>3317</v>
      </c>
      <c r="O86" s="30" t="s">
        <v>91</v>
      </c>
      <c r="P86" s="36" t="s">
        <v>232</v>
      </c>
    </row>
    <row r="87" spans="1:16" s="34" customFormat="1" ht="42">
      <c r="A87" s="28">
        <v>86</v>
      </c>
      <c r="B87" s="29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0" t="s">
        <v>145</v>
      </c>
      <c r="I87" s="31">
        <v>3090</v>
      </c>
      <c r="J87" s="32" t="s">
        <v>177</v>
      </c>
      <c r="K87" s="32" t="s">
        <v>178</v>
      </c>
      <c r="L87" s="32" t="s">
        <v>179</v>
      </c>
      <c r="M87" s="31">
        <v>3090</v>
      </c>
      <c r="N87" s="31">
        <v>3090</v>
      </c>
      <c r="O87" s="30" t="s">
        <v>146</v>
      </c>
      <c r="P87" s="36" t="s">
        <v>232</v>
      </c>
    </row>
    <row r="88" spans="1:16" s="34" customFormat="1" ht="42">
      <c r="A88" s="28">
        <v>87</v>
      </c>
      <c r="B88" s="29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0" t="s">
        <v>156</v>
      </c>
      <c r="I88" s="31">
        <v>3000</v>
      </c>
      <c r="J88" s="32" t="s">
        <v>177</v>
      </c>
      <c r="K88" s="32" t="s">
        <v>178</v>
      </c>
      <c r="L88" s="32" t="s">
        <v>179</v>
      </c>
      <c r="M88" s="31">
        <v>3000</v>
      </c>
      <c r="N88" s="31">
        <v>3000</v>
      </c>
      <c r="O88" s="30" t="s">
        <v>161</v>
      </c>
      <c r="P88" s="36" t="s">
        <v>232</v>
      </c>
    </row>
    <row r="89" spans="1:16" s="34" customFormat="1" ht="42">
      <c r="A89" s="28">
        <v>88</v>
      </c>
      <c r="B89" s="29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0" t="s">
        <v>149</v>
      </c>
      <c r="I89" s="31">
        <v>2970</v>
      </c>
      <c r="J89" s="32" t="s">
        <v>177</v>
      </c>
      <c r="K89" s="32" t="s">
        <v>178</v>
      </c>
      <c r="L89" s="32" t="s">
        <v>179</v>
      </c>
      <c r="M89" s="31">
        <v>2970</v>
      </c>
      <c r="N89" s="31">
        <v>2970</v>
      </c>
      <c r="O89" s="30" t="s">
        <v>158</v>
      </c>
      <c r="P89" s="36" t="s">
        <v>232</v>
      </c>
    </row>
    <row r="90" spans="1:16" s="34" customFormat="1" ht="42">
      <c r="A90" s="28">
        <v>89</v>
      </c>
      <c r="B90" s="29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0" t="s">
        <v>157</v>
      </c>
      <c r="I90" s="31">
        <v>2900</v>
      </c>
      <c r="J90" s="32" t="s">
        <v>177</v>
      </c>
      <c r="K90" s="32" t="s">
        <v>178</v>
      </c>
      <c r="L90" s="32" t="s">
        <v>179</v>
      </c>
      <c r="M90" s="31">
        <v>2900</v>
      </c>
      <c r="N90" s="31">
        <v>2900</v>
      </c>
      <c r="O90" s="30" t="s">
        <v>162</v>
      </c>
      <c r="P90" s="36" t="s">
        <v>232</v>
      </c>
    </row>
    <row r="91" spans="1:16" s="34" customFormat="1" ht="42">
      <c r="A91" s="28">
        <v>90</v>
      </c>
      <c r="B91" s="29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0" t="s">
        <v>107</v>
      </c>
      <c r="I91" s="31">
        <v>2520</v>
      </c>
      <c r="J91" s="32" t="s">
        <v>177</v>
      </c>
      <c r="K91" s="32" t="s">
        <v>178</v>
      </c>
      <c r="L91" s="32" t="s">
        <v>179</v>
      </c>
      <c r="M91" s="31">
        <v>2520</v>
      </c>
      <c r="N91" s="31">
        <v>2520</v>
      </c>
      <c r="O91" s="30" t="s">
        <v>159</v>
      </c>
      <c r="P91" s="36" t="s">
        <v>232</v>
      </c>
    </row>
    <row r="92" spans="1:16" s="34" customFormat="1" ht="42">
      <c r="A92" s="28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0" t="s">
        <v>164</v>
      </c>
      <c r="I92" s="31">
        <v>2305</v>
      </c>
      <c r="J92" s="32" t="s">
        <v>177</v>
      </c>
      <c r="K92" s="32" t="s">
        <v>178</v>
      </c>
      <c r="L92" s="32" t="s">
        <v>179</v>
      </c>
      <c r="M92" s="31">
        <v>2305</v>
      </c>
      <c r="N92" s="31">
        <v>2305</v>
      </c>
      <c r="O92" s="30" t="s">
        <v>159</v>
      </c>
      <c r="P92" s="36" t="s">
        <v>232</v>
      </c>
    </row>
    <row r="93" spans="1:16" s="34" customFormat="1" ht="42">
      <c r="A93" s="28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0" t="s">
        <v>169</v>
      </c>
      <c r="I93" s="31">
        <v>2300</v>
      </c>
      <c r="J93" s="32" t="s">
        <v>177</v>
      </c>
      <c r="K93" s="32" t="s">
        <v>178</v>
      </c>
      <c r="L93" s="32" t="s">
        <v>179</v>
      </c>
      <c r="M93" s="31">
        <v>2300</v>
      </c>
      <c r="N93" s="31">
        <v>2300</v>
      </c>
      <c r="O93" s="30" t="s">
        <v>71</v>
      </c>
      <c r="P93" s="35" t="s">
        <v>259</v>
      </c>
    </row>
    <row r="94" spans="1:16" s="34" customFormat="1" ht="42">
      <c r="A94" s="28">
        <v>93</v>
      </c>
      <c r="B94" s="29">
        <v>2568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0" t="s">
        <v>169</v>
      </c>
      <c r="I94" s="31">
        <v>2150</v>
      </c>
      <c r="J94" s="32" t="s">
        <v>177</v>
      </c>
      <c r="K94" s="32" t="s">
        <v>178</v>
      </c>
      <c r="L94" s="32" t="s">
        <v>179</v>
      </c>
      <c r="M94" s="31">
        <v>2150</v>
      </c>
      <c r="N94" s="31">
        <v>2150</v>
      </c>
      <c r="O94" s="30" t="s">
        <v>69</v>
      </c>
      <c r="P94" s="35" t="s">
        <v>260</v>
      </c>
    </row>
    <row r="95" spans="1:16" s="34" customFormat="1" ht="42">
      <c r="A95" s="28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0" t="s">
        <v>107</v>
      </c>
      <c r="I95" s="31">
        <v>1870</v>
      </c>
      <c r="J95" s="32" t="s">
        <v>177</v>
      </c>
      <c r="K95" s="32" t="s">
        <v>178</v>
      </c>
      <c r="L95" s="32" t="s">
        <v>179</v>
      </c>
      <c r="M95" s="31">
        <v>1870</v>
      </c>
      <c r="N95" s="31">
        <v>1870</v>
      </c>
      <c r="O95" s="30" t="s">
        <v>72</v>
      </c>
      <c r="P95" s="35" t="s">
        <v>261</v>
      </c>
    </row>
    <row r="96" spans="1:16" s="34" customFormat="1" ht="42">
      <c r="A96" s="28">
        <v>95</v>
      </c>
      <c r="B96" s="29">
        <v>2568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0" t="s">
        <v>150</v>
      </c>
      <c r="I96" s="31">
        <v>1794</v>
      </c>
      <c r="J96" s="32" t="s">
        <v>177</v>
      </c>
      <c r="K96" s="32" t="s">
        <v>178</v>
      </c>
      <c r="L96" s="32" t="s">
        <v>179</v>
      </c>
      <c r="M96" s="31">
        <v>1794</v>
      </c>
      <c r="N96" s="31">
        <v>1794</v>
      </c>
      <c r="O96" s="30" t="s">
        <v>91</v>
      </c>
      <c r="P96" s="36" t="s">
        <v>232</v>
      </c>
    </row>
    <row r="97" spans="1:16" s="34" customFormat="1" ht="42">
      <c r="A97" s="28">
        <v>96</v>
      </c>
      <c r="B97" s="29">
        <v>2568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0" t="s">
        <v>155</v>
      </c>
      <c r="I97" s="31">
        <v>1670</v>
      </c>
      <c r="J97" s="32" t="s">
        <v>177</v>
      </c>
      <c r="K97" s="32" t="s">
        <v>178</v>
      </c>
      <c r="L97" s="32" t="s">
        <v>179</v>
      </c>
      <c r="M97" s="31">
        <v>1670</v>
      </c>
      <c r="N97" s="31">
        <v>1670</v>
      </c>
      <c r="O97" s="30" t="s">
        <v>73</v>
      </c>
      <c r="P97" s="36" t="s">
        <v>232</v>
      </c>
    </row>
    <row r="98" spans="1:16" s="34" customFormat="1" ht="42">
      <c r="A98" s="28">
        <v>97</v>
      </c>
      <c r="B98" s="29">
        <v>2568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0" t="s">
        <v>152</v>
      </c>
      <c r="I98" s="31">
        <v>1500</v>
      </c>
      <c r="J98" s="32" t="s">
        <v>177</v>
      </c>
      <c r="K98" s="32" t="s">
        <v>178</v>
      </c>
      <c r="L98" s="32" t="s">
        <v>179</v>
      </c>
      <c r="M98" s="31">
        <v>1500</v>
      </c>
      <c r="N98" s="31">
        <v>1500</v>
      </c>
      <c r="O98" s="30" t="s">
        <v>146</v>
      </c>
      <c r="P98" s="36" t="s">
        <v>232</v>
      </c>
    </row>
    <row r="99" spans="1:16" s="34" customFormat="1" ht="42">
      <c r="A99" s="28">
        <v>98</v>
      </c>
      <c r="B99" s="29">
        <v>2568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0" t="s">
        <v>153</v>
      </c>
      <c r="I99" s="31">
        <v>1490</v>
      </c>
      <c r="J99" s="32" t="s">
        <v>177</v>
      </c>
      <c r="K99" s="32" t="s">
        <v>178</v>
      </c>
      <c r="L99" s="32" t="s">
        <v>179</v>
      </c>
      <c r="M99" s="31">
        <v>1490</v>
      </c>
      <c r="N99" s="31">
        <v>1490</v>
      </c>
      <c r="O99" s="30" t="s">
        <v>146</v>
      </c>
      <c r="P99" s="36" t="s">
        <v>232</v>
      </c>
    </row>
    <row r="100" spans="1:16" s="34" customFormat="1" ht="42">
      <c r="A100" s="28">
        <v>99</v>
      </c>
      <c r="B100" s="29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0" t="s">
        <v>151</v>
      </c>
      <c r="I100" s="31">
        <v>1000</v>
      </c>
      <c r="J100" s="32" t="s">
        <v>177</v>
      </c>
      <c r="K100" s="32" t="s">
        <v>178</v>
      </c>
      <c r="L100" s="32" t="s">
        <v>179</v>
      </c>
      <c r="M100" s="31">
        <v>1000</v>
      </c>
      <c r="N100" s="31">
        <v>1000</v>
      </c>
      <c r="O100" s="30" t="s">
        <v>160</v>
      </c>
      <c r="P100" s="36" t="s">
        <v>232</v>
      </c>
    </row>
    <row r="101" spans="1:16" s="34" customFormat="1" ht="42">
      <c r="A101" s="28">
        <v>100</v>
      </c>
      <c r="B101" s="29">
        <v>2568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0" t="s">
        <v>154</v>
      </c>
      <c r="I101" s="31">
        <v>750</v>
      </c>
      <c r="J101" s="32" t="s">
        <v>177</v>
      </c>
      <c r="K101" s="32" t="s">
        <v>178</v>
      </c>
      <c r="L101" s="32" t="s">
        <v>179</v>
      </c>
      <c r="M101" s="31">
        <v>750</v>
      </c>
      <c r="N101" s="31">
        <v>750</v>
      </c>
      <c r="O101" s="30" t="s">
        <v>115</v>
      </c>
      <c r="P101" s="36" t="s">
        <v>232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2" top="0.37" bottom="0.12" header="0.3" footer="0.3"/>
  <pageSetup scale="46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Toi_Music</cp:lastModifiedBy>
  <cp:lastPrinted>2025-03-13T03:44:19Z</cp:lastPrinted>
  <dcterms:created xsi:type="dcterms:W3CDTF">2024-09-18T07:07:46Z</dcterms:created>
  <dcterms:modified xsi:type="dcterms:W3CDTF">2025-03-13T03:45:04Z</dcterms:modified>
</cp:coreProperties>
</file>