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่งหวาย\ITA\พัสดุ\"/>
    </mc:Choice>
  </mc:AlternateContent>
  <xr:revisionPtr revIDLastSave="0" documentId="13_ncr:1_{0831E128-CD34-4035-BA92-46128B93DFF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<sst xmlns="http://schemas.openxmlformats.org/spreadsheetml/2006/main" count="1173" uniqueCount="283">
  <si>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</si>
  <si>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</si>
  <si>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</si>
  <si>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</si>
  <si>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</si>
  <si>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</si>
  <si>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</si>
  <si>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</si>
  <si>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</si>
  <si>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</si>
  <si>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</si>
  <si>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</si>
  <si>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</si>
  <si>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</si>
  <si>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</si>
  <si>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</si>
  <si>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</si>
  <si>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</si>
  <si>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</si>
  <si>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</si>
  <si>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</si>
  <si>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</si>
  <si>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</si>
  <si>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</si>
  <si>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</si>
  <si>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</si>
  <si>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</si>
  <si>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</si>
  <si>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</si>
  <si>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</si>
  <si>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</si>
  <si>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</si>
  <si>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</si>
  <si>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</si>
  <si>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</si>
  <si>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</si>
  <si>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</si>
  <si>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</si>
  <si>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</si>
  <si>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</si>
  <si>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</si>
  <si>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</si>
  <si>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</si>
  <si>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</si>
  <si>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</si>
  <si>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</si>
  <si>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</si>
  <si>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</si>
  <si>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</si>
  <si>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</si>
  <si>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</si>
  <si>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</si>
  <si>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</si>
  <si>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</si>
  <si>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</si>
  <si>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องค์การบริหารส่วนตำบลบุ่งหวาย</t>
  </si>
  <si>
    <t>วารินชำราบ</t>
  </si>
  <si>
    <t>อุบลราชธานี</t>
  </si>
  <si>
    <t>มหาดไทย</t>
  </si>
  <si>
    <t>องค์กรปกครองส่วนท้องถิ่นระดับตำบล</t>
  </si>
  <si>
    <t>ค่าก่อสร้างสิ่งสาธารณูปโภค</t>
  </si>
  <si>
    <t>วัสดุงานบ้านงานครัว</t>
  </si>
  <si>
    <t>ค่าก่อสร้างสิ่งสาธารณูปการ</t>
  </si>
  <si>
    <t>ห้างหุ้นส่วนจำกัดสันกำแพงมอเตอร์ กรุ๊ป</t>
  </si>
  <si>
    <t>องค์การส่งเสริมกิจการโคนมแห่งประเทศไทย มอบอำนาจให้ บริษัท วารินมิลค์ จำกัด</t>
  </si>
  <si>
    <t>ห้างหุ้นส่วนจำกัด เจริญเกียรติวัสดุก่อสร้าง</t>
  </si>
  <si>
    <t>หจก.เมืองอุบล คอนสตรัคชั่น</t>
  </si>
  <si>
    <t>ห้างหุ้นส่วนจำกัด ที.เจ.เอ็น.เทรดดิ้ง</t>
  </si>
  <si>
    <t>01/2567 (CNTR-00012/67)</t>
  </si>
  <si>
    <t>01/2567 (CNTR-00039/67)</t>
  </si>
  <si>
    <t>02/2567 (CNTR-00017/67)</t>
  </si>
  <si>
    <t>02/2567 (CNTR-00038/67)</t>
  </si>
  <si>
    <t>03/2567 (CNTR-00022/67)</t>
  </si>
  <si>
    <t>04/2567 (CNTR-00023/67)</t>
  </si>
  <si>
    <t>05/2567 (CNTR-00024/67)</t>
  </si>
  <si>
    <t>06/2567 (CNTR-00120/67)</t>
  </si>
  <si>
    <t>08/2567 (CNTR-00109/67)</t>
  </si>
  <si>
    <t>09/2567 (CNTR-00111/67)</t>
  </si>
  <si>
    <t>โครงการจัดงานประเพณีลอยกระทง</t>
  </si>
  <si>
    <t>รายจ่ายเพื่อให้ได้มาซึ่งบริการ</t>
  </si>
  <si>
    <t>โครงการเสริมผิวจราจรแอสฟัลท์ติกคอนกรีต หมู่ที่ 18 เส้นจากบ้านนายวิเชียร คำลือไย - สามแยกบ้านนายบุญเลิศ วงศ์คำเหลา</t>
  </si>
  <si>
    <t>เครื่องคอมพิวเตอร์ สำหรับงานสำนักงาน(จอแสดงภาพขนาดไม่น้อยกว่า 19 นิ้ว จำนวน 2 เครื่อง, เครื่องพิมพ์แบบฉีดหมึกพร้อมติดตั้งถังหมึกพิมพ์(Ink Tank  Printer)</t>
  </si>
  <si>
    <t>โครงการปรับปรุงผิวจราจรแอสฟัลท์ติกคอนกรีต หมู่ 13 เส้นจากบ้านนางหอมไกร - สี่แยกท่างอยวังยาง</t>
  </si>
  <si>
    <t>ครื่องคอมพิวเตอร์ สำหรับงานสำนักงาน (จอแสดงภาพขนาดไม่น้อยกว่า 19  นิ้ว  จำนวน  1  เครื่อง, เครื่องพิมพ์แบบฉีดหมึกพร้อมติดตั้งถังหมึกพิมพ์(Ink Tank Printer)</t>
  </si>
  <si>
    <t>ห้างหุ้นส่วนจำกัด อุบลไอเฟค</t>
  </si>
  <si>
    <t>ร้านเอ็น เอส ที  โดย นายนิพนธ์  สุภสร</t>
  </si>
  <si>
    <t>ห้างหุ้นส่วนจำกัดเฮงคอมพ์</t>
  </si>
  <si>
    <t>1/2567 (CNTR-00043/67)</t>
  </si>
  <si>
    <t>10/2567 (CNTR-00110/67)</t>
  </si>
  <si>
    <t>11/2567 (CNTR-00086/67)</t>
  </si>
  <si>
    <t>11/2567 (CNTR-00113/67)</t>
  </si>
  <si>
    <t>12/2567 (CNTR-00085/67)</t>
  </si>
  <si>
    <t>โครงการก่อสร้างถนน คสล. ม.7 สายทางซอยเสริมสุข</t>
  </si>
  <si>
    <t>โครงการก่อสร้างท่อระบายน้ำพร้อมบ่อพัก ม.12 จากถนน อบจ. - แม่น้ำมูล (บ้านนายสุวัฒน์)</t>
  </si>
  <si>
    <t>ก่อสร้างถนนดินลูกรัง หมู่ 11 เส้นจากบ้านนายทองใบ พันธนู ถึงลำห้วยผับ</t>
  </si>
  <si>
    <t>ก่อสร้างถนนดินลูกรัง หมู่ 5 สายทางหลังโรงเรียน ถึง สระใหญ่</t>
  </si>
  <si>
    <t>ก่อสร้างถนนดินลูกรัง หมู่ 4 สายทางทางช้าง-หนองกินเพล</t>
  </si>
  <si>
    <t>ก่อสร้างถนนดินลูกรัง หมู่ 6  สายทางหนองกอก</t>
  </si>
  <si>
    <t>ไมค์ลอยตั้งโต๊ะ แบบไมค์ประชุมไร้สาย</t>
  </si>
  <si>
    <t>ร้านทอฝัน โดย นายสมคิด  แก้วรักษา</t>
  </si>
  <si>
    <t>บริษัท ดูโฮม จำกัด (มหาชน)</t>
  </si>
  <si>
    <t>ร้านศักดารับเหมาก่อสร้าง โดย นายศักดา  เพ็งดี</t>
  </si>
  <si>
    <t>นางสาววชิราภรณ์ นรศรี</t>
  </si>
  <si>
    <t>หจก.สุรินทร์ ก่อสร้าง (2015)</t>
  </si>
  <si>
    <t>จรัญซาวด์</t>
  </si>
  <si>
    <t>12/2567 (CNTR-00174/67)</t>
  </si>
  <si>
    <t>13/2567 (CNTR-00193/67)</t>
  </si>
  <si>
    <t>14/2567 (CNTR-00234/67)</t>
  </si>
  <si>
    <t>15/2567 (CNTR-00235/67)</t>
  </si>
  <si>
    <t>16/2567 (CNTR-00250/67)</t>
  </si>
  <si>
    <t>17/2567 (CNTR-00118/67)</t>
  </si>
  <si>
    <t>17/2567 (CNTR-00251/67)</t>
  </si>
  <si>
    <t>18/2567 (CNTR-00100/67)</t>
  </si>
  <si>
    <t>ก่อสร้างถนนดินลูกรัง ม.8 สายทางถนน อบจ.-ห้วยผับ</t>
  </si>
  <si>
    <t>โครงการคลองสวยน้ำใสคนไทยมีสุข</t>
  </si>
  <si>
    <t>เครื่องคอมพิวเตอร์โน๊ตบุ๊ก สำหรับงานสำนักงาน, เครื่องพิมพ์แบบฉีดหมึกพร้อมติดตั้งถังหมึกพิมพ์(Ink Tank Printer)</t>
  </si>
  <si>
    <t>18/2567 (CNTR-00252/67)</t>
  </si>
  <si>
    <t>ร้านรอบเมือง ยางยนต์</t>
  </si>
  <si>
    <t>19/2567 (CNTR-00122/67)</t>
  </si>
  <si>
    <t>21/2567 (CNTR-00103/67)</t>
  </si>
  <si>
    <t>หจก.บ่าวอุบลทรัพย์ไพศาลทราเวล</t>
  </si>
  <si>
    <t>22/2567 (CNTR-00098/67)</t>
  </si>
  <si>
    <t>24/2567 (CNTR-00153/67)</t>
  </si>
  <si>
    <t>เก้าอี้สำนักงานหนัง</t>
  </si>
  <si>
    <t>โครงการสัตว์ปลอดโรคคนปลอดภัยจากโรคพิษสุนัขบ้า</t>
  </si>
  <si>
    <t>โครงการรณรงค์และป้องกันโรคไข้เลือดออก</t>
  </si>
  <si>
    <t>บริษัท ตั้งซุ่นเส่ง เฟอร์นิเจอร์ จำกัด</t>
  </si>
  <si>
    <t>26/2567 (CNTR-00138/67)</t>
  </si>
  <si>
    <t>ร้านนวพล เทรดดิ้ง</t>
  </si>
  <si>
    <t>28/2567 (CNTR-00180/67)</t>
  </si>
  <si>
    <t>บริษัท วาริน เมดิคอล ซัพพลาย จำกัด</t>
  </si>
  <si>
    <t>ร้านไพรัช ธุรกิจ โดย นายไพรัช พันธ์โพธิ์</t>
  </si>
  <si>
    <t>29/2567 (CNTR-00181/67)</t>
  </si>
  <si>
    <t>3/2567 (CNTR-00045/67)</t>
  </si>
  <si>
    <t>3/2567 (CNTR-00242/67)</t>
  </si>
  <si>
    <t>ร้านเริ่มวิไลการค้า</t>
  </si>
  <si>
    <t>30/2567 (CNTR-00183/67)</t>
  </si>
  <si>
    <t>34/2567 (CNTR-00147/67)</t>
  </si>
  <si>
    <t>ร้านพีคูลลิ่งแอร์</t>
  </si>
  <si>
    <t>36/2567 (CNTR-00158/67)</t>
  </si>
  <si>
    <t>37/2567 (CNTR-00156/67)</t>
  </si>
  <si>
    <t>หจก.ประทินการไฟฟ้า</t>
  </si>
  <si>
    <t>39/2567 (CNTR-00186/67)</t>
  </si>
  <si>
    <t>42/2567 (CNTR-00184/67)</t>
  </si>
  <si>
    <t>44/2567 (CNTR-00188/67)</t>
  </si>
  <si>
    <t>ร้านวิชชาการช่าง โดยนายธนกฤต  เกษมสุข</t>
  </si>
  <si>
    <t>44/2567 (CNTR-00198/67)</t>
  </si>
  <si>
    <t>ร้านวัฒนาแอร์</t>
  </si>
  <si>
    <t>45/2567 (CNTR-00191/67)</t>
  </si>
  <si>
    <t>นายอธิวัฒน์ แถลงกิจ</t>
  </si>
  <si>
    <t>45/2567 (CNTR-00218/67)</t>
  </si>
  <si>
    <t>นายภูวรัตน์ แก้วงามสอง</t>
  </si>
  <si>
    <t>47/2567 (CNTR-00203/67)</t>
  </si>
  <si>
    <t>49/2567 (CNTR-00199/67)</t>
  </si>
  <si>
    <t>49/2567 (CNTR-00200/67)</t>
  </si>
  <si>
    <t>หจก.อุบลเจริญเกียรติอะลูมินั่ม</t>
  </si>
  <si>
    <t>49/2567 (CNTR-00297/67)</t>
  </si>
  <si>
    <t>50/2567 (CNTR-00217/67)</t>
  </si>
  <si>
    <t>50/2567 (CNTR-00282/67)</t>
  </si>
  <si>
    <t>51/2567 (CNTR-00274/67)</t>
  </si>
  <si>
    <t>52/2567 (CNTR-00211/67)</t>
  </si>
  <si>
    <t>ร้านชาติชายวาริน โดยนายสหัสวรรษ กล้าหาญ</t>
  </si>
  <si>
    <t>53/2567 (CNTR-00230/67)</t>
  </si>
  <si>
    <t>นางขันตี เรียบเรียง</t>
  </si>
  <si>
    <t>55/2567 (CNTR-00225/67)</t>
  </si>
  <si>
    <t>59/2567 (CNTR-00286/67)</t>
  </si>
  <si>
    <t>6/2567 (CNTR-00058/67)</t>
  </si>
  <si>
    <t>60/2567 (CNTR-00288/67)</t>
  </si>
  <si>
    <t>61/2567 (CNTR-00285/67)</t>
  </si>
  <si>
    <t>62/2567 (CNTR-00289/67)</t>
  </si>
  <si>
    <t>63/2567 (CNTR-00261/67)</t>
  </si>
  <si>
    <t>63/2567 (CNTR-00284/67)</t>
  </si>
  <si>
    <t>64/2567 (CNTR-00263/67)</t>
  </si>
  <si>
    <t>64/2567 (CNTR-00287/67)</t>
  </si>
  <si>
    <t>65/2567 (CNTR-00262/67)</t>
  </si>
  <si>
    <t>65/2567 (CNTR-00290/67)</t>
  </si>
  <si>
    <t>67/2567 (CNTR-00271/67)</t>
  </si>
  <si>
    <t>670314450095 (CNTR-00145/67)</t>
  </si>
  <si>
    <t>68/2567 (CNTR-00272/67)</t>
  </si>
  <si>
    <t>ร้านลำใยอาภรณ์  โดย  นางลำใย  บรรบุผา</t>
  </si>
  <si>
    <t>68/2567 (CNTR-00293/67)</t>
  </si>
  <si>
    <t>69/2567 (CNTR-00270/67)</t>
  </si>
  <si>
    <t>7/2567 (CNTR-00123/67)</t>
  </si>
  <si>
    <t>ร้านปัวคอม โดย นายมงคลชัย  พิมพ์ศรี</t>
  </si>
  <si>
    <t>70/2567 (CNTR-00276/67)</t>
  </si>
  <si>
    <t>71/2567 (CNTR-00279/67)</t>
  </si>
  <si>
    <t>ร้านประจักษ์ทรัพย์วัสดุ</t>
  </si>
  <si>
    <t>ชุดทดสอบหาค่าความข้นเหลวของคอนกรีต จำนวน 2 ชุด, แบบหล่อคอนกรีต จำนวน 2 ชุด</t>
  </si>
  <si>
    <t>เครื่องปรับอากาศแบบแยกส่วน (รวมราคาติดตั้ง)</t>
  </si>
  <si>
    <t>จัดซื้อวัสดุน้ำมันเชื้อเพลิงและหล่อลื่น ประจำปีงบประมาณ 2567</t>
  </si>
  <si>
    <t>โต๊ะทำงาน</t>
  </si>
  <si>
    <t>เก้าอี้สำนักงาน, โต๊ะทำงาน</t>
  </si>
  <si>
    <t>โทรทัศน์</t>
  </si>
  <si>
    <t>เครื่องตัดหญ้าแบบเข็น</t>
  </si>
  <si>
    <t>รถพ่วงลากจูงเรือท้องแบน</t>
  </si>
  <si>
    <t>เก้าอี้สำนักงาน, โต๊ะคอมพิวเตอร์</t>
  </si>
  <si>
    <t>เครื่องปรับอากาศแบบแขวน(ระบบInverter)(ราคารวมค่าติดตั้ง)</t>
  </si>
  <si>
    <t>เครื่องปรับอากาศ</t>
  </si>
  <si>
    <t>คอมพิวเตอร์แบบตั้งโต๊ะ, เครื่องพิมพ์ Multifunction, เครื่องพิมพ์แบบฉีดหมึกพิมพ์(Ink tank), เครื่องพิมพ์เลเซอร์ หรือ LED ขาวดำ, จอภาพสำหรับเครื่องคอมพิวเตอร์ ขนาดไม่น้อยกว่า 20 นิ้ว</t>
  </si>
  <si>
    <t>เก้าอี้ทำงาน ขนาดไม่น้อยกว่า 72x74x111 เซนติเมตร, เก้าอี้ทำงานขนาดไม่น้อยกว่า 64x66x103 เซนติเมตร</t>
  </si>
  <si>
    <t>ค่าจ้างเหมาบริการติดตั้งกรอบอลูมิเนียมกระจกสีชากั้นห้องทำงานกองคลัง</t>
  </si>
  <si>
    <t>เครื่องพิมพ์แบบฉีดหมึกพร้อมถังหมึกพิมพ์(Ink Tank Printer), เครื่องพิมพ์เลเซอร์ หรือ LED ขาวดำ, สแกนเนอร์ สำหรับงานเก็บเอกสารระดับศูนย์บริการ แบบที่ 2</t>
  </si>
  <si>
    <t>โครงการจ้างเหมาบริการกั้นห้องกองการศึกษา  ศาสนาและวัฒนธรรม (ตึกประชาสัมพันธ์ (เดิม) )</t>
  </si>
  <si>
    <t>จ้างเหมาติดตั้งกรอบอะลูมิเนียมกระจก  เพื่อกั้นห้องสำนักงาน สำนักปลัด อบต.บุ่งหวาย</t>
  </si>
  <si>
    <t>เครื่องสูบน้ำ(แบบหอยโข่ง)</t>
  </si>
  <si>
    <t>เครื่องกรองน้ำดื่มแบบอันเดอร์ซิงค์ ระบบ RO 5 ขั้นตอน</t>
  </si>
  <si>
    <t>โครงการจัดซื้อครุภัณฑ์ให้ศูนย์พัฒนาพัฒนาชีวิตและส่งเสริมอาชีพผู้สูงอายุ</t>
  </si>
  <si>
    <t>เครื่องปรับอากาศแบบแยกส่วน</t>
  </si>
  <si>
    <t>เครื่องคอมพิวเตอร์โน๊ตบุ๊ค  สำหรับงานประมวลผล</t>
  </si>
  <si>
    <t>เครื่องคอมพิวเตอร์โน๊ตบุ๊ก สำหรับสำนักงาน</t>
  </si>
  <si>
    <t>เก้าอี้สำนักงานหนัง 64X66X103 - 110  ซม., โต๊ะทำงานเหล็กขนาด  4  ฟุต ขนาดไม่น้อยกว่า 122.1X66.3X74  ซม., โต๊ะทำงานเหล็กขนาดไม่ต่ำกว่า 91.4X61X75  ซม.</t>
  </si>
  <si>
    <t>ตู้บานเลื่อนทึบ</t>
  </si>
  <si>
    <t>เก้าอี้สำนักงาน ขนาดไม่น้อยกว่า 60x60x100 cm. จำนวน 5 ตัว</t>
  </si>
  <si>
    <t>โครงการก่อสร้างถนน คสล. หมู่ 1 เส้นรอบหนองหอ ถึง แยกบ้านนายวิชัย จันทวี</t>
  </si>
  <si>
    <t>เครื่องคอมพิวเตอร์ สำหรับงานสำนักงาน(จอแสดงภาพขนาดไม่น้อยกว่า 19 นิ้ว จำนวน 1 เครื่อง, เครื่องพิมพ์แบบฉีดหมึกพร้อมติดตั้งถังหมึกพิมพ์(Ink Tank Printer) จำนวน 1 เครื่อง</t>
  </si>
  <si>
    <t>เครื่องปรับอากาศแบบติดผนัง (ระบบ inverter) ขนาดไม่ต่ำกว่า  18,000  บีทียู</t>
  </si>
  <si>
    <t>74/2567 (CNTR-00280/67)</t>
  </si>
  <si>
    <t>75/2567 (CNTR-00296/67)</t>
  </si>
  <si>
    <t>8/2567 (CNTR-00068/67)</t>
  </si>
  <si>
    <t>บริษัท  ประจักษ์พิบูล (1998) จำกัด</t>
  </si>
  <si>
    <t>CNTR-00001/67</t>
  </si>
  <si>
    <t>ค่าจ้างเหมาพนักงานช่วยงานดับเพลิง</t>
  </si>
  <si>
    <t>นายสุทัศน์ สิมพันธ์</t>
  </si>
  <si>
    <t>CNTR-00018/67</t>
  </si>
  <si>
    <t>จัดซื้อวัสดุย่านพาหนะและข่นส่ง</t>
  </si>
  <si>
    <t>ร้านอุบลก้าวหน้าแบตเตอรี่</t>
  </si>
  <si>
    <t>CNTR-00026/67</t>
  </si>
  <si>
    <t>ค่าจ้างเหมาพนักงานช่วยงานนักทรัพยากรบุคคล</t>
  </si>
  <si>
    <t>นางสาวศิรินธร   กรเกษแก้ว</t>
  </si>
  <si>
    <t>CNTR-00027/67</t>
  </si>
  <si>
    <t>ค่าจ้างเหมาบริการทำความสะอาด</t>
  </si>
  <si>
    <t>นายสมหมาย นามบุตร</t>
  </si>
  <si>
    <t>CNTR-00031/67</t>
  </si>
  <si>
    <t>จ้างซ่อมแซมเครื่องกรองน้ำ</t>
  </si>
  <si>
    <t>จัดซื้อวัสดุวิทยาศาสตร์หรือการแพทย์</t>
  </si>
  <si>
    <t>จ้างเหมาซ่อมแซมเครื่องปรับอากาศ ศูนย์พัฒนาเด็กเล็กบ้านโนนบอน</t>
  </si>
  <si>
    <t>จ้างเหมาซ่อมแซมเครื่องปรับอากาศ ศูนย์พัฒนาเด็กเล็กบ้านวังยาง</t>
  </si>
  <si>
    <t>จัดซื้อวัสดุคอมพิวเตอร์ กองสวัสดิการสังคม</t>
  </si>
  <si>
    <t>บริษัทยูโร พีทูพี ไดเรคท์ (ประเทศไทย) จำกัด</t>
  </si>
  <si>
    <t>CNTR-00051/67</t>
  </si>
  <si>
    <t>CNTR-00053/67</t>
  </si>
  <si>
    <t>CNTR-00055/67</t>
  </si>
  <si>
    <t>CNTR-00056/67</t>
  </si>
  <si>
    <t>CNTR-00069/67</t>
  </si>
  <si>
    <t>เครื่องพิมพ์แบบฉีดหมึกพร้อมติดตั้งถังหมึกพิมพ์(Ink TanK Printer)</t>
  </si>
  <si>
    <t>CNTR-00124/67</t>
  </si>
  <si>
    <t>จัดซื้อวัสดุสำนักงาน กองช่าง</t>
  </si>
  <si>
    <t>วัสดุไฟฟ้าและวิทยุ กองช่าง</t>
  </si>
  <si>
    <t>เครื่องพิมพ์แบบฉีดหมึกพร้อมติดตั้งถังหมึกพิมพ์(Ink Tank Printer)</t>
  </si>
  <si>
    <t>CNTR-00136/67</t>
  </si>
  <si>
    <t>CNTR-00143/67</t>
  </si>
  <si>
    <t>CNTR-00155/67</t>
  </si>
  <si>
    <t>เก้าอี้สำนักงาน</t>
  </si>
  <si>
    <t>ซ่อมแซมเครื่องปริ้นเตอร์</t>
  </si>
  <si>
    <t>CNTR-00195/67</t>
  </si>
  <si>
    <t>CNTR-00197/67</t>
  </si>
  <si>
    <t>CNTR-00202/67</t>
  </si>
  <si>
    <t>CNTR-00221/67</t>
  </si>
  <si>
    <t>วัสดุคอมพิวเตอร์ กองการศึกษา</t>
  </si>
  <si>
    <t>CNTR-00236/67</t>
  </si>
  <si>
    <t>จ้างเหมาซ่อมแซมเครื่อพิมพ์ หมายเลขครุภัณฑ์ 416-66-0107  เครื่องคอมพิวเตอร์  หมายเลขครุภัณฑ์ 416-56-0007,ซ่อมแซมเครื่องคอมพิวเตอร์  หมายเลขครุภัณฑ์ 416-59-0001</t>
  </si>
  <si>
    <t>เก้าอี้สำนักงานหนัง  64X66X103-110  ซม.</t>
  </si>
  <si>
    <t>กล่องรับสัญญาณภาพดาวเทียม RID</t>
  </si>
  <si>
    <t>รถเข็น ขนาดไม่น้อยกว่า  70X175X53  เซนติเมตร</t>
  </si>
  <si>
    <t>CNTR-00254/67</t>
  </si>
  <si>
    <t>CNTR-00255/67</t>
  </si>
  <si>
    <t>ร้านวีระชัย แอร์เซอร์วิส</t>
  </si>
  <si>
    <t>CNTR-00259/67</t>
  </si>
  <si>
    <t>ไทยถาวรการเกษตร</t>
  </si>
  <si>
    <t>CNTR-00275/67</t>
  </si>
  <si>
    <t>CNTR-00294/67</t>
  </si>
  <si>
    <t>CNTR-00295/67</t>
  </si>
  <si>
    <t>สิ้นสุดระยะสัญญา</t>
  </si>
  <si>
    <t>วิธีประกาศเชิญชวนทั่วไป</t>
  </si>
  <si>
    <t>วิธีเฉพาะเจาะจง</t>
  </si>
  <si>
    <t>เงินอุดหนุนเฉพาะกิจ</t>
  </si>
  <si>
    <t>ข้อบัญญัติงบประมาณรายจ่าย</t>
  </si>
  <si>
    <t xml:space="preserve">วัสดุคอมพิวเตอร์ </t>
  </si>
  <si>
    <t>วัสดุยานพาหนะและขนส่ง</t>
  </si>
  <si>
    <t>วัสดุสำนักงาน</t>
  </si>
  <si>
    <t>วัสดุเครื่องแต่งกาย</t>
  </si>
  <si>
    <t>ค่าบำรุงรักษาและซ่อมแซม</t>
  </si>
  <si>
    <t>วัสดุจราจร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</si>
</sst>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 applyProtection="1">
      <alignment horizontal="center" vertical="top" shrinkToFit="1"/>
      <protection locked="0"/>
    </xf>
    <xf numFmtId="0" fontId="1" fillId="0" borderId="0" xfId="0" applyFont="1" applyAlignment="1" applyProtection="1">
      <alignment vertical="top" shrinkToFit="1"/>
      <protection locked="0"/>
    </xf>
    <xf numFmtId="4" fontId="1" fillId="0" borderId="0" xfId="0" applyNumberFormat="1" applyFont="1" applyAlignment="1" applyProtection="1">
      <alignment horizontal="center" vertical="top" shrinkToFit="1"/>
      <protection locked="0"/>
    </xf>
    <xf numFmtId="49" fontId="1" fillId="0" borderId="0" xfId="0" applyNumberFormat="1" applyFont="1" applyAlignment="1" applyProtection="1">
      <alignment vertical="top" shrinkToFit="1"/>
      <protection locked="0"/>
    </xf>
    <xf numFmtId="4" fontId="1" fillId="0" borderId="0" xfId="0" applyNumberFormat="1" applyFont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8D293268-EF87-4DCE-B43B-BB09E19B6930}"/>
  <sortState xmlns:xlrd2="http://schemas.microsoft.com/office/spreadsheetml/2017/richdata2" ref="A2:P101">
    <sortCondition descending="1" ref="N2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89">
      <c r="A17" s="6" t="s">
        <v>19</v>
      </c>
      <c r="B17" s="9" t="s">
        <v>2</v>
      </c>
      <c r="C17" s="11" t="s">
        <v>32</v>
      </c>
      <c r="D17" s="25"/>
    </row>
    <row r="18" spans="1:4" ht="189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95" sqref="M95"/>
    </sheetView>
  </sheetViews>
  <sheetFormatPr defaultColWidth="9" defaultRowHeight="39.75" customHeight="1"/>
  <cols>
    <col min="1" max="1" width="4" style="21" customWidth="1"/>
    <col min="2" max="2" width="8.7109375" style="21" customWidth="1"/>
    <col min="3" max="3" width="9.28515625" style="21" customWidth="1"/>
    <col min="4" max="6" width="8.7109375" style="21" customWidth="1"/>
    <col min="7" max="7" width="15.28515625" style="21" customWidth="1"/>
    <col min="8" max="8" width="48" style="21" customWidth="1"/>
    <col min="9" max="9" width="18.5703125" style="21" customWidth="1"/>
    <col min="10" max="10" width="17.28515625" style="21" customWidth="1"/>
    <col min="11" max="11" width="19.28515625" style="21" customWidth="1"/>
    <col min="12" max="12" width="18.140625" style="21" customWidth="1"/>
    <col min="13" max="13" width="14.42578125" style="21" customWidth="1"/>
    <col min="14" max="14" width="18.28515625" style="21" customWidth="1"/>
    <col min="15" max="15" width="19.5703125" style="21" customWidth="1"/>
    <col min="16" max="16" width="22.5703125" style="21" customWidth="1"/>
    <col min="17" max="16384" width="9" style="1"/>
  </cols>
  <sheetData>
    <row r="1" spans="1:16" s="18" customFormat="1" ht="39.75" customHeigh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39.75" customHeight="1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1069000</v>
      </c>
      <c r="J2" s="21" t="s">
        <v>275</v>
      </c>
      <c r="K2" s="21" t="s">
        <v>272</v>
      </c>
      <c r="L2" s="21" t="s">
        <v>273</v>
      </c>
      <c r="M2" s="22">
        <v>1069000</v>
      </c>
      <c r="N2" s="22">
        <v>1069000</v>
      </c>
      <c r="O2" s="21" t="s">
        <v>63</v>
      </c>
      <c r="P2" s="23" t="s">
        <v>68</v>
      </c>
    </row>
    <row r="3" spans="1:16" ht="39.75" customHeight="1">
      <c r="A3" s="20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61</v>
      </c>
      <c r="I3" s="22">
        <v>608533.29</v>
      </c>
      <c r="J3" s="21" t="s">
        <v>276</v>
      </c>
      <c r="K3" s="21" t="s">
        <v>272</v>
      </c>
      <c r="L3" s="21" t="s">
        <v>274</v>
      </c>
      <c r="M3" s="22">
        <v>608533.29</v>
      </c>
      <c r="N3" s="22">
        <v>608533.29</v>
      </c>
      <c r="O3" s="21" t="s">
        <v>64</v>
      </c>
      <c r="P3" s="23" t="s">
        <v>69</v>
      </c>
    </row>
    <row r="4" spans="1:16" ht="39.75" customHeight="1">
      <c r="A4" s="20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61</v>
      </c>
      <c r="I4" s="22">
        <v>601788.6</v>
      </c>
      <c r="J4" s="21" t="s">
        <v>276</v>
      </c>
      <c r="K4" s="21" t="s">
        <v>272</v>
      </c>
      <c r="L4" s="21" t="s">
        <v>274</v>
      </c>
      <c r="M4" s="22">
        <v>601788.6</v>
      </c>
      <c r="N4" s="22">
        <v>601788.6</v>
      </c>
      <c r="O4" s="21" t="s">
        <v>64</v>
      </c>
      <c r="P4" s="23" t="s">
        <v>134</v>
      </c>
    </row>
    <row r="5" spans="1:16" ht="39.75" customHeight="1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62</v>
      </c>
      <c r="I5" s="22">
        <v>550000</v>
      </c>
      <c r="J5" s="21" t="s">
        <v>276</v>
      </c>
      <c r="K5" s="21" t="s">
        <v>272</v>
      </c>
      <c r="L5" s="21" t="s">
        <v>273</v>
      </c>
      <c r="M5" s="22">
        <v>550000</v>
      </c>
      <c r="N5" s="22">
        <v>550000</v>
      </c>
      <c r="O5" s="21" t="s">
        <v>67</v>
      </c>
      <c r="P5" s="23" t="s">
        <v>75</v>
      </c>
    </row>
    <row r="6" spans="1:16" ht="39.75" customHeight="1">
      <c r="A6" s="20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62</v>
      </c>
      <c r="I6" s="22">
        <v>468000</v>
      </c>
      <c r="J6" s="21" t="s">
        <v>276</v>
      </c>
      <c r="K6" s="21" t="s">
        <v>272</v>
      </c>
      <c r="L6" s="21" t="s">
        <v>274</v>
      </c>
      <c r="M6" s="22">
        <v>468000</v>
      </c>
      <c r="N6" s="22">
        <v>468000</v>
      </c>
      <c r="O6" s="21" t="s">
        <v>65</v>
      </c>
      <c r="P6" s="23" t="s">
        <v>70</v>
      </c>
    </row>
    <row r="7" spans="1:16" ht="39.75" customHeight="1">
      <c r="A7" s="20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213</v>
      </c>
      <c r="I7" s="24">
        <v>438000</v>
      </c>
      <c r="J7" s="21" t="s">
        <v>276</v>
      </c>
      <c r="K7" s="21" t="s">
        <v>272</v>
      </c>
      <c r="L7" s="21" t="s">
        <v>274</v>
      </c>
      <c r="M7" s="24">
        <v>438000</v>
      </c>
      <c r="N7" s="22">
        <v>438000</v>
      </c>
      <c r="O7" s="21" t="s">
        <v>65</v>
      </c>
      <c r="P7" s="23" t="s">
        <v>182</v>
      </c>
    </row>
    <row r="8" spans="1:16" ht="39.75" customHeight="1">
      <c r="A8" s="20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92</v>
      </c>
      <c r="I8" s="24">
        <v>429000</v>
      </c>
      <c r="J8" s="21" t="s">
        <v>276</v>
      </c>
      <c r="K8" s="21" t="s">
        <v>272</v>
      </c>
      <c r="L8" s="21" t="s">
        <v>274</v>
      </c>
      <c r="M8" s="24">
        <v>429000</v>
      </c>
      <c r="N8" s="22">
        <v>429000</v>
      </c>
      <c r="O8" s="21" t="s">
        <v>65</v>
      </c>
      <c r="P8" s="23" t="s">
        <v>105</v>
      </c>
    </row>
    <row r="9" spans="1:16" ht="39.75" customHeight="1">
      <c r="A9" s="20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62</v>
      </c>
      <c r="I9" s="24">
        <v>393000</v>
      </c>
      <c r="J9" s="21" t="s">
        <v>276</v>
      </c>
      <c r="K9" s="21" t="s">
        <v>272</v>
      </c>
      <c r="L9" s="21" t="s">
        <v>274</v>
      </c>
      <c r="M9" s="24">
        <v>393000</v>
      </c>
      <c r="N9" s="22">
        <v>393000</v>
      </c>
      <c r="O9" s="21" t="s">
        <v>66</v>
      </c>
      <c r="P9" s="23" t="s">
        <v>76</v>
      </c>
    </row>
    <row r="10" spans="1:16" ht="39.75" customHeight="1">
      <c r="A10" s="20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113</v>
      </c>
      <c r="I10" s="24">
        <v>389000</v>
      </c>
      <c r="J10" s="21" t="s">
        <v>276</v>
      </c>
      <c r="K10" s="21" t="s">
        <v>272</v>
      </c>
      <c r="L10" s="21" t="s">
        <v>274</v>
      </c>
      <c r="M10" s="24">
        <v>389000</v>
      </c>
      <c r="N10" s="22">
        <v>389000</v>
      </c>
      <c r="O10" s="21" t="s">
        <v>103</v>
      </c>
      <c r="P10" s="23" t="s">
        <v>116</v>
      </c>
    </row>
    <row r="11" spans="1:16" ht="39.75" customHeight="1">
      <c r="A11" s="20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96</v>
      </c>
      <c r="I11" s="24">
        <v>386000</v>
      </c>
      <c r="J11" s="21" t="s">
        <v>276</v>
      </c>
      <c r="K11" s="21" t="s">
        <v>272</v>
      </c>
      <c r="L11" s="21" t="s">
        <v>274</v>
      </c>
      <c r="M11" s="24">
        <v>386000</v>
      </c>
      <c r="N11" s="22">
        <v>386000</v>
      </c>
      <c r="O11" s="21" t="s">
        <v>103</v>
      </c>
      <c r="P11" s="23" t="s">
        <v>109</v>
      </c>
    </row>
    <row r="12" spans="1:16" ht="39.75" customHeight="1">
      <c r="A12" s="20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62</v>
      </c>
      <c r="I12" s="24">
        <v>375000</v>
      </c>
      <c r="J12" s="21" t="s">
        <v>276</v>
      </c>
      <c r="K12" s="21" t="s">
        <v>272</v>
      </c>
      <c r="L12" s="21" t="s">
        <v>274</v>
      </c>
      <c r="M12" s="24">
        <v>375000</v>
      </c>
      <c r="N12" s="22">
        <v>375000</v>
      </c>
      <c r="O12" s="21" t="s">
        <v>66</v>
      </c>
      <c r="P12" s="23" t="s">
        <v>73</v>
      </c>
    </row>
    <row r="13" spans="1:16" ht="39.75" customHeight="1">
      <c r="A13" s="20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97</v>
      </c>
      <c r="I13" s="24">
        <v>345000</v>
      </c>
      <c r="J13" s="21" t="s">
        <v>276</v>
      </c>
      <c r="K13" s="21" t="s">
        <v>272</v>
      </c>
      <c r="L13" s="21" t="s">
        <v>274</v>
      </c>
      <c r="M13" s="24">
        <v>345000</v>
      </c>
      <c r="N13" s="22">
        <v>345000</v>
      </c>
      <c r="O13" s="21" t="s">
        <v>103</v>
      </c>
      <c r="P13" s="23" t="s">
        <v>111</v>
      </c>
    </row>
    <row r="14" spans="1:16" ht="39.75" customHeight="1">
      <c r="A14" s="20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62</v>
      </c>
      <c r="I14" s="24">
        <v>336000</v>
      </c>
      <c r="J14" s="21" t="s">
        <v>276</v>
      </c>
      <c r="K14" s="21" t="s">
        <v>272</v>
      </c>
      <c r="L14" s="21" t="s">
        <v>274</v>
      </c>
      <c r="M14" s="24">
        <v>336000</v>
      </c>
      <c r="N14" s="22">
        <v>336000</v>
      </c>
      <c r="O14" s="21" t="s">
        <v>66</v>
      </c>
      <c r="P14" s="23" t="s">
        <v>74</v>
      </c>
    </row>
    <row r="15" spans="1:16" ht="39.75" customHeight="1">
      <c r="A15" s="20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80</v>
      </c>
      <c r="I15" s="24">
        <v>328000</v>
      </c>
      <c r="J15" s="21" t="s">
        <v>276</v>
      </c>
      <c r="K15" s="21" t="s">
        <v>272</v>
      </c>
      <c r="L15" s="21" t="s">
        <v>274</v>
      </c>
      <c r="M15" s="24">
        <v>328000</v>
      </c>
      <c r="N15" s="22">
        <v>328000</v>
      </c>
      <c r="O15" s="21" t="s">
        <v>66</v>
      </c>
      <c r="P15" s="23" t="s">
        <v>88</v>
      </c>
    </row>
    <row r="16" spans="1:16" ht="39.75" customHeight="1">
      <c r="A16" s="20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82</v>
      </c>
      <c r="I16" s="24">
        <v>325370.81</v>
      </c>
      <c r="J16" s="21" t="s">
        <v>276</v>
      </c>
      <c r="K16" s="21" t="s">
        <v>272</v>
      </c>
      <c r="L16" s="21" t="s">
        <v>274</v>
      </c>
      <c r="M16" s="24">
        <v>325370.81</v>
      </c>
      <c r="N16" s="22">
        <v>325370.81</v>
      </c>
      <c r="O16" s="21" t="s">
        <v>66</v>
      </c>
      <c r="P16" s="23" t="s">
        <v>90</v>
      </c>
    </row>
    <row r="17" spans="1:16" ht="39.75" customHeight="1">
      <c r="A17" s="20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93</v>
      </c>
      <c r="I17" s="24">
        <v>274000</v>
      </c>
      <c r="J17" s="21" t="s">
        <v>276</v>
      </c>
      <c r="K17" s="21" t="s">
        <v>272</v>
      </c>
      <c r="L17" s="21" t="s">
        <v>274</v>
      </c>
      <c r="M17" s="24">
        <v>274000</v>
      </c>
      <c r="N17" s="22">
        <v>274000</v>
      </c>
      <c r="O17" s="21" t="s">
        <v>101</v>
      </c>
      <c r="P17" s="23" t="s">
        <v>106</v>
      </c>
    </row>
    <row r="18" spans="1:16" ht="39.75" customHeight="1">
      <c r="A18" s="20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114</v>
      </c>
      <c r="I18" s="24">
        <v>245000</v>
      </c>
      <c r="J18" s="21" t="s">
        <v>276</v>
      </c>
      <c r="K18" s="21" t="s">
        <v>272</v>
      </c>
      <c r="L18" s="21" t="s">
        <v>274</v>
      </c>
      <c r="M18" s="24">
        <v>245000</v>
      </c>
      <c r="N18" s="22">
        <v>245000</v>
      </c>
      <c r="O18" s="21" t="s">
        <v>101</v>
      </c>
      <c r="P18" s="23" t="s">
        <v>119</v>
      </c>
    </row>
    <row r="19" spans="1:16" ht="39.75" customHeight="1">
      <c r="A19" s="20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62</v>
      </c>
      <c r="I19" s="24">
        <v>224000</v>
      </c>
      <c r="J19" s="21" t="s">
        <v>276</v>
      </c>
      <c r="K19" s="21" t="s">
        <v>272</v>
      </c>
      <c r="L19" s="21" t="s">
        <v>274</v>
      </c>
      <c r="M19" s="24">
        <v>224000</v>
      </c>
      <c r="N19" s="22">
        <v>224000</v>
      </c>
      <c r="O19" s="21" t="s">
        <v>66</v>
      </c>
      <c r="P19" s="23" t="s">
        <v>72</v>
      </c>
    </row>
    <row r="20" spans="1:16" ht="39.75" customHeight="1">
      <c r="A20" s="20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62</v>
      </c>
      <c r="I20" s="24">
        <v>194000</v>
      </c>
      <c r="J20" s="21" t="s">
        <v>276</v>
      </c>
      <c r="K20" s="21" t="s">
        <v>272</v>
      </c>
      <c r="L20" s="21" t="s">
        <v>274</v>
      </c>
      <c r="M20" s="24">
        <v>194000</v>
      </c>
      <c r="N20" s="22">
        <v>194000</v>
      </c>
      <c r="O20" s="21" t="s">
        <v>66</v>
      </c>
      <c r="P20" s="23" t="s">
        <v>77</v>
      </c>
    </row>
    <row r="21" spans="1:16" ht="39.75" customHeight="1">
      <c r="A21" s="20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94</v>
      </c>
      <c r="I21" s="24">
        <v>161000</v>
      </c>
      <c r="J21" s="21" t="s">
        <v>276</v>
      </c>
      <c r="K21" s="21" t="s">
        <v>272</v>
      </c>
      <c r="L21" s="21" t="s">
        <v>274</v>
      </c>
      <c r="M21" s="24">
        <v>161000</v>
      </c>
      <c r="N21" s="22">
        <v>161000</v>
      </c>
      <c r="O21" s="21" t="s">
        <v>103</v>
      </c>
      <c r="P21" s="23" t="s">
        <v>107</v>
      </c>
    </row>
    <row r="22" spans="1:16" ht="39.75" customHeight="1">
      <c r="A22" s="20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221</v>
      </c>
      <c r="I22" s="24">
        <v>117000</v>
      </c>
      <c r="J22" s="21" t="s">
        <v>276</v>
      </c>
      <c r="K22" s="21" t="s">
        <v>272</v>
      </c>
      <c r="L22" s="21" t="s">
        <v>274</v>
      </c>
      <c r="M22" s="24">
        <v>117000</v>
      </c>
      <c r="N22" s="22">
        <v>117000</v>
      </c>
      <c r="O22" s="21" t="s">
        <v>222</v>
      </c>
      <c r="P22" s="23" t="s">
        <v>223</v>
      </c>
    </row>
    <row r="23" spans="1:16" ht="39.75" customHeight="1">
      <c r="A23" s="20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61</v>
      </c>
      <c r="I23" s="24">
        <v>112880.9</v>
      </c>
      <c r="J23" s="21" t="s">
        <v>276</v>
      </c>
      <c r="K23" s="21" t="s">
        <v>272</v>
      </c>
      <c r="L23" s="21" t="s">
        <v>274</v>
      </c>
      <c r="M23" s="24">
        <v>112880.9</v>
      </c>
      <c r="N23" s="22">
        <v>112880.9</v>
      </c>
      <c r="O23" s="21" t="s">
        <v>64</v>
      </c>
      <c r="P23" s="23" t="s">
        <v>71</v>
      </c>
    </row>
    <row r="24" spans="1:16" ht="39.75" customHeight="1">
      <c r="A24" s="20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79</v>
      </c>
      <c r="I24" s="24">
        <v>108900</v>
      </c>
      <c r="J24" s="21" t="s">
        <v>276</v>
      </c>
      <c r="K24" s="21" t="s">
        <v>272</v>
      </c>
      <c r="L24" s="21" t="s">
        <v>274</v>
      </c>
      <c r="M24" s="24">
        <v>108900</v>
      </c>
      <c r="N24" s="22">
        <v>108900</v>
      </c>
      <c r="O24" s="21" t="s">
        <v>84</v>
      </c>
      <c r="P24" s="23" t="s">
        <v>87</v>
      </c>
    </row>
    <row r="25" spans="1:16" ht="39.75" customHeight="1">
      <c r="A25" s="20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227</v>
      </c>
      <c r="I25" s="24">
        <v>107250</v>
      </c>
      <c r="J25" s="21" t="s">
        <v>276</v>
      </c>
      <c r="K25" s="21" t="s">
        <v>272</v>
      </c>
      <c r="L25" s="21" t="s">
        <v>274</v>
      </c>
      <c r="M25" s="24">
        <v>107250</v>
      </c>
      <c r="N25" s="22">
        <v>107250</v>
      </c>
      <c r="O25" s="21" t="s">
        <v>228</v>
      </c>
      <c r="P25" s="23" t="s">
        <v>229</v>
      </c>
    </row>
    <row r="26" spans="1:16" ht="39.75" customHeight="1">
      <c r="A26" s="20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230</v>
      </c>
      <c r="I26" s="24">
        <v>107250</v>
      </c>
      <c r="J26" s="21" t="s">
        <v>276</v>
      </c>
      <c r="K26" s="21" t="s">
        <v>272</v>
      </c>
      <c r="L26" s="21" t="s">
        <v>274</v>
      </c>
      <c r="M26" s="24">
        <v>107250</v>
      </c>
      <c r="N26" s="22">
        <v>107250</v>
      </c>
      <c r="O26" s="21" t="s">
        <v>231</v>
      </c>
      <c r="P26" s="23" t="s">
        <v>232</v>
      </c>
    </row>
    <row r="27" spans="1:16" ht="39.75" customHeight="1">
      <c r="A27" s="20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189</v>
      </c>
      <c r="I27" s="24">
        <v>100000</v>
      </c>
      <c r="J27" s="21" t="s">
        <v>276</v>
      </c>
      <c r="K27" s="21" t="s">
        <v>272</v>
      </c>
      <c r="L27" s="21" t="s">
        <v>274</v>
      </c>
      <c r="M27" s="24">
        <v>100000</v>
      </c>
      <c r="N27" s="22">
        <v>100000</v>
      </c>
      <c r="O27" s="21" t="s">
        <v>219</v>
      </c>
      <c r="P27" s="23" t="s">
        <v>220</v>
      </c>
    </row>
    <row r="28" spans="1:16" ht="39.75" customHeight="1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202</v>
      </c>
      <c r="I28" s="24">
        <v>99500</v>
      </c>
      <c r="J28" s="21" t="s">
        <v>276</v>
      </c>
      <c r="K28" s="21" t="s">
        <v>272</v>
      </c>
      <c r="L28" s="21" t="s">
        <v>274</v>
      </c>
      <c r="M28" s="24">
        <v>99500</v>
      </c>
      <c r="N28" s="22">
        <v>99500</v>
      </c>
      <c r="O28" s="21" t="s">
        <v>101</v>
      </c>
      <c r="P28" s="23" t="s">
        <v>158</v>
      </c>
    </row>
    <row r="29" spans="1:16" ht="39.75" customHeight="1">
      <c r="A29" s="20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206</v>
      </c>
      <c r="I29" s="24">
        <v>90990</v>
      </c>
      <c r="J29" s="21" t="s">
        <v>275</v>
      </c>
      <c r="K29" s="21" t="s">
        <v>272</v>
      </c>
      <c r="L29" s="21" t="s">
        <v>274</v>
      </c>
      <c r="M29" s="24">
        <v>90990</v>
      </c>
      <c r="N29" s="22">
        <v>90990</v>
      </c>
      <c r="O29" s="21" t="s">
        <v>141</v>
      </c>
      <c r="P29" s="23" t="s">
        <v>165</v>
      </c>
    </row>
    <row r="30" spans="1:16" ht="39.75" customHeight="1">
      <c r="A30" s="20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206</v>
      </c>
      <c r="I30" s="24">
        <v>86190</v>
      </c>
      <c r="J30" s="21" t="s">
        <v>275</v>
      </c>
      <c r="K30" s="21" t="s">
        <v>272</v>
      </c>
      <c r="L30" s="21" t="s">
        <v>274</v>
      </c>
      <c r="M30" s="24">
        <v>86190</v>
      </c>
      <c r="N30" s="22">
        <v>86190</v>
      </c>
      <c r="O30" s="21" t="s">
        <v>141</v>
      </c>
      <c r="P30" s="23" t="s">
        <v>169</v>
      </c>
    </row>
    <row r="31" spans="1:16" ht="39.75" customHeight="1">
      <c r="A31" s="20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206</v>
      </c>
      <c r="I31" s="24">
        <v>86000</v>
      </c>
      <c r="J31" s="21" t="s">
        <v>275</v>
      </c>
      <c r="K31" s="21" t="s">
        <v>272</v>
      </c>
      <c r="L31" s="21" t="s">
        <v>274</v>
      </c>
      <c r="M31" s="24">
        <v>86000</v>
      </c>
      <c r="N31" s="22">
        <v>86000</v>
      </c>
      <c r="O31" s="21" t="s">
        <v>141</v>
      </c>
      <c r="P31" s="23" t="s">
        <v>167</v>
      </c>
    </row>
    <row r="32" spans="1:16" ht="39.75" customHeight="1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95</v>
      </c>
      <c r="I32" s="24">
        <v>82000</v>
      </c>
      <c r="J32" s="21" t="s">
        <v>276</v>
      </c>
      <c r="K32" s="21" t="s">
        <v>272</v>
      </c>
      <c r="L32" s="21" t="s">
        <v>274</v>
      </c>
      <c r="M32" s="24">
        <v>82000</v>
      </c>
      <c r="N32" s="22">
        <v>82000</v>
      </c>
      <c r="O32" s="21" t="s">
        <v>103</v>
      </c>
      <c r="P32" s="23" t="s">
        <v>108</v>
      </c>
    </row>
    <row r="33" spans="1:16" ht="39.75" customHeight="1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277</v>
      </c>
      <c r="I33" s="24">
        <v>73816</v>
      </c>
      <c r="J33" s="21" t="s">
        <v>276</v>
      </c>
      <c r="K33" s="21" t="s">
        <v>272</v>
      </c>
      <c r="L33" s="21" t="s">
        <v>274</v>
      </c>
      <c r="M33" s="24">
        <v>73816</v>
      </c>
      <c r="N33" s="22">
        <v>73816</v>
      </c>
      <c r="O33" s="21" t="s">
        <v>100</v>
      </c>
      <c r="P33" s="23" t="s">
        <v>218</v>
      </c>
    </row>
    <row r="34" spans="1:16" ht="39.75" customHeight="1">
      <c r="A34" s="20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125</v>
      </c>
      <c r="I34" s="24">
        <v>72000</v>
      </c>
      <c r="J34" s="21" t="s">
        <v>276</v>
      </c>
      <c r="K34" s="21" t="s">
        <v>272</v>
      </c>
      <c r="L34" s="21" t="s">
        <v>274</v>
      </c>
      <c r="M34" s="24">
        <v>72000</v>
      </c>
      <c r="N34" s="22">
        <v>72000</v>
      </c>
      <c r="O34" s="21" t="s">
        <v>131</v>
      </c>
      <c r="P34" s="23" t="s">
        <v>132</v>
      </c>
    </row>
    <row r="35" spans="1:16" ht="39.75" customHeight="1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200</v>
      </c>
      <c r="I35" s="24">
        <v>63660</v>
      </c>
      <c r="J35" s="21" t="s">
        <v>276</v>
      </c>
      <c r="K35" s="21" t="s">
        <v>272</v>
      </c>
      <c r="L35" s="21" t="s">
        <v>274</v>
      </c>
      <c r="M35" s="24">
        <v>63660</v>
      </c>
      <c r="N35" s="22">
        <v>63660</v>
      </c>
      <c r="O35" s="21" t="s">
        <v>155</v>
      </c>
      <c r="P35" s="23" t="s">
        <v>156</v>
      </c>
    </row>
    <row r="36" spans="1:16" ht="39.75" customHeight="1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79</v>
      </c>
      <c r="I36" s="24">
        <v>60000</v>
      </c>
      <c r="J36" s="21" t="s">
        <v>276</v>
      </c>
      <c r="K36" s="21" t="s">
        <v>272</v>
      </c>
      <c r="L36" s="21" t="s">
        <v>274</v>
      </c>
      <c r="M36" s="24">
        <v>60000</v>
      </c>
      <c r="N36" s="22">
        <v>60000</v>
      </c>
      <c r="O36" s="21" t="s">
        <v>120</v>
      </c>
      <c r="P36" s="23" t="s">
        <v>121</v>
      </c>
    </row>
    <row r="37" spans="1:16" ht="39.75" customHeight="1">
      <c r="A37" s="20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98</v>
      </c>
      <c r="I37" s="24">
        <v>58500</v>
      </c>
      <c r="J37" s="21" t="s">
        <v>276</v>
      </c>
      <c r="K37" s="21" t="s">
        <v>272</v>
      </c>
      <c r="L37" s="21" t="s">
        <v>274</v>
      </c>
      <c r="M37" s="24">
        <v>58500</v>
      </c>
      <c r="N37" s="22">
        <v>58500</v>
      </c>
      <c r="O37" s="21" t="s">
        <v>104</v>
      </c>
      <c r="P37" s="23" t="s">
        <v>112</v>
      </c>
    </row>
    <row r="38" spans="1:16" ht="39.75" customHeight="1">
      <c r="A38" s="20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278</v>
      </c>
      <c r="I38" s="24">
        <v>58200</v>
      </c>
      <c r="J38" s="21" t="s">
        <v>276</v>
      </c>
      <c r="K38" s="21" t="s">
        <v>272</v>
      </c>
      <c r="L38" s="21" t="s">
        <v>274</v>
      </c>
      <c r="M38" s="24">
        <v>58200</v>
      </c>
      <c r="N38" s="22">
        <v>58200</v>
      </c>
      <c r="O38" s="21" t="s">
        <v>117</v>
      </c>
      <c r="P38" s="23" t="s">
        <v>118</v>
      </c>
    </row>
    <row r="39" spans="1:16" ht="39.75" customHeight="1">
      <c r="A39" s="20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279</v>
      </c>
      <c r="I39" s="24">
        <v>57925</v>
      </c>
      <c r="J39" s="21" t="s">
        <v>276</v>
      </c>
      <c r="K39" s="21" t="s">
        <v>272</v>
      </c>
      <c r="L39" s="21" t="s">
        <v>274</v>
      </c>
      <c r="M39" s="24">
        <v>57925</v>
      </c>
      <c r="N39" s="22">
        <v>57925</v>
      </c>
      <c r="O39" s="21" t="s">
        <v>99</v>
      </c>
      <c r="P39" s="23" t="s">
        <v>166</v>
      </c>
    </row>
    <row r="40" spans="1:16" ht="39.75" customHeight="1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81</v>
      </c>
      <c r="I40" s="24">
        <v>56400</v>
      </c>
      <c r="J40" s="21" t="s">
        <v>276</v>
      </c>
      <c r="K40" s="21" t="s">
        <v>272</v>
      </c>
      <c r="L40" s="21" t="s">
        <v>274</v>
      </c>
      <c r="M40" s="24">
        <v>56400</v>
      </c>
      <c r="N40" s="22">
        <v>56400</v>
      </c>
      <c r="O40" s="21" t="s">
        <v>86</v>
      </c>
      <c r="P40" s="23" t="s">
        <v>89</v>
      </c>
    </row>
    <row r="41" spans="1:16" ht="39.75" customHeight="1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206</v>
      </c>
      <c r="I41" s="24">
        <v>56200</v>
      </c>
      <c r="J41" s="21" t="s">
        <v>275</v>
      </c>
      <c r="K41" s="21" t="s">
        <v>272</v>
      </c>
      <c r="L41" s="21" t="s">
        <v>274</v>
      </c>
      <c r="M41" s="24">
        <v>56200</v>
      </c>
      <c r="N41" s="22">
        <v>56200</v>
      </c>
      <c r="O41" s="21" t="s">
        <v>141</v>
      </c>
      <c r="P41" s="23" t="s">
        <v>173</v>
      </c>
    </row>
    <row r="42" spans="1:16" ht="39.75" customHeight="1">
      <c r="A42" s="20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124</v>
      </c>
      <c r="I42" s="24">
        <v>56025</v>
      </c>
      <c r="J42" s="21" t="s">
        <v>276</v>
      </c>
      <c r="K42" s="21" t="s">
        <v>272</v>
      </c>
      <c r="L42" s="21" t="s">
        <v>274</v>
      </c>
      <c r="M42" s="24">
        <v>56025</v>
      </c>
      <c r="N42" s="22">
        <v>56025</v>
      </c>
      <c r="O42" s="21" t="s">
        <v>128</v>
      </c>
      <c r="P42" s="23" t="s">
        <v>129</v>
      </c>
    </row>
    <row r="43" spans="1:16" ht="39.75" customHeight="1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206</v>
      </c>
      <c r="I43" s="24">
        <v>50280</v>
      </c>
      <c r="J43" s="21" t="s">
        <v>275</v>
      </c>
      <c r="K43" s="21" t="s">
        <v>272</v>
      </c>
      <c r="L43" s="21" t="s">
        <v>274</v>
      </c>
      <c r="M43" s="24">
        <v>50280</v>
      </c>
      <c r="N43" s="22">
        <v>50280</v>
      </c>
      <c r="O43" s="21" t="s">
        <v>141</v>
      </c>
      <c r="P43" s="23" t="s">
        <v>168</v>
      </c>
    </row>
    <row r="44" spans="1:16" ht="39.75" customHeight="1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196</v>
      </c>
      <c r="I44" s="24">
        <v>50000</v>
      </c>
      <c r="J44" s="21" t="s">
        <v>276</v>
      </c>
      <c r="K44" s="21" t="s">
        <v>272</v>
      </c>
      <c r="L44" s="21" t="s">
        <v>274</v>
      </c>
      <c r="M44" s="24">
        <v>50000</v>
      </c>
      <c r="N44" s="22">
        <v>50000</v>
      </c>
      <c r="O44" s="21" t="s">
        <v>149</v>
      </c>
      <c r="P44" s="23" t="s">
        <v>150</v>
      </c>
    </row>
    <row r="45" spans="1:16" ht="39.75" customHeight="1">
      <c r="A45" s="20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280</v>
      </c>
      <c r="I45" s="24">
        <v>50000</v>
      </c>
      <c r="J45" s="21" t="s">
        <v>276</v>
      </c>
      <c r="K45" s="21" t="s">
        <v>272</v>
      </c>
      <c r="L45" s="21" t="s">
        <v>274</v>
      </c>
      <c r="M45" s="24">
        <v>50000</v>
      </c>
      <c r="N45" s="22">
        <v>50000</v>
      </c>
      <c r="O45" s="21" t="s">
        <v>179</v>
      </c>
      <c r="P45" s="23" t="s">
        <v>180</v>
      </c>
    </row>
    <row r="46" spans="1:16" ht="39.75" customHeight="1">
      <c r="A46" s="20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194</v>
      </c>
      <c r="I46" s="24">
        <v>49800</v>
      </c>
      <c r="J46" s="21" t="s">
        <v>276</v>
      </c>
      <c r="K46" s="21" t="s">
        <v>272</v>
      </c>
      <c r="L46" s="21" t="s">
        <v>274</v>
      </c>
      <c r="M46" s="24">
        <v>49800</v>
      </c>
      <c r="N46" s="22">
        <v>49800</v>
      </c>
      <c r="O46" s="21" t="s">
        <v>145</v>
      </c>
      <c r="P46" s="23" t="s">
        <v>146</v>
      </c>
    </row>
    <row r="47" spans="1:16" ht="39.75" customHeight="1">
      <c r="A47" s="20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191</v>
      </c>
      <c r="I47" s="24">
        <v>47510</v>
      </c>
      <c r="J47" s="21" t="s">
        <v>276</v>
      </c>
      <c r="K47" s="21" t="s">
        <v>272</v>
      </c>
      <c r="L47" s="21" t="s">
        <v>274</v>
      </c>
      <c r="M47" s="24">
        <v>47510</v>
      </c>
      <c r="N47" s="22">
        <v>47510</v>
      </c>
      <c r="O47" s="21" t="s">
        <v>126</v>
      </c>
      <c r="P47" s="23" t="s">
        <v>143</v>
      </c>
    </row>
    <row r="48" spans="1:16" ht="39.75" customHeight="1">
      <c r="A48" s="20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203</v>
      </c>
      <c r="I48" s="24">
        <v>45000</v>
      </c>
      <c r="J48" s="21" t="s">
        <v>276</v>
      </c>
      <c r="K48" s="21" t="s">
        <v>272</v>
      </c>
      <c r="L48" s="21" t="s">
        <v>274</v>
      </c>
      <c r="M48" s="24">
        <v>45000</v>
      </c>
      <c r="N48" s="22">
        <v>45000</v>
      </c>
      <c r="O48" s="21" t="s">
        <v>103</v>
      </c>
      <c r="P48" s="23" t="s">
        <v>159</v>
      </c>
    </row>
    <row r="49" spans="1:16" ht="39.75" customHeight="1">
      <c r="A49" s="20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281</v>
      </c>
      <c r="I49" s="24">
        <v>44000</v>
      </c>
      <c r="J49" s="21" t="s">
        <v>276</v>
      </c>
      <c r="K49" s="21" t="s">
        <v>272</v>
      </c>
      <c r="L49" s="21" t="s">
        <v>274</v>
      </c>
      <c r="M49" s="24">
        <v>44000</v>
      </c>
      <c r="N49" s="22">
        <v>44000</v>
      </c>
      <c r="O49" s="21" t="s">
        <v>101</v>
      </c>
      <c r="P49" s="23" t="s">
        <v>110</v>
      </c>
    </row>
    <row r="50" spans="1:16" ht="39.75" customHeight="1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198</v>
      </c>
      <c r="I50" s="24">
        <v>41900</v>
      </c>
      <c r="J50" s="21" t="s">
        <v>276</v>
      </c>
      <c r="K50" s="21" t="s">
        <v>272</v>
      </c>
      <c r="L50" s="21" t="s">
        <v>274</v>
      </c>
      <c r="M50" s="24">
        <v>41900</v>
      </c>
      <c r="N50" s="22">
        <v>41900</v>
      </c>
      <c r="O50" s="21" t="s">
        <v>85</v>
      </c>
      <c r="P50" s="23" t="s">
        <v>153</v>
      </c>
    </row>
    <row r="51" spans="1:16" ht="39.75" customHeight="1">
      <c r="A51" s="20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279</v>
      </c>
      <c r="I51" s="24">
        <v>40355</v>
      </c>
      <c r="J51" s="21" t="s">
        <v>276</v>
      </c>
      <c r="K51" s="21" t="s">
        <v>272</v>
      </c>
      <c r="L51" s="21" t="s">
        <v>274</v>
      </c>
      <c r="M51" s="24">
        <v>40355</v>
      </c>
      <c r="N51" s="22">
        <v>40355</v>
      </c>
      <c r="O51" s="21" t="s">
        <v>99</v>
      </c>
      <c r="P51" s="23" t="s">
        <v>177</v>
      </c>
    </row>
    <row r="52" spans="1:16" ht="39.75" customHeight="1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187</v>
      </c>
      <c r="I52" s="24">
        <v>39500</v>
      </c>
      <c r="J52" s="21" t="s">
        <v>276</v>
      </c>
      <c r="K52" s="21" t="s">
        <v>272</v>
      </c>
      <c r="L52" s="21" t="s">
        <v>274</v>
      </c>
      <c r="M52" s="24">
        <v>39500</v>
      </c>
      <c r="N52" s="22">
        <v>39500</v>
      </c>
      <c r="O52" s="21" t="s">
        <v>186</v>
      </c>
      <c r="P52" s="23" t="s">
        <v>216</v>
      </c>
    </row>
    <row r="53" spans="1:16" ht="39.75" customHeight="1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282</v>
      </c>
      <c r="I53" s="24">
        <v>38000</v>
      </c>
      <c r="J53" s="21" t="s">
        <v>276</v>
      </c>
      <c r="K53" s="21" t="s">
        <v>272</v>
      </c>
      <c r="L53" s="21" t="s">
        <v>274</v>
      </c>
      <c r="M53" s="24">
        <v>38000</v>
      </c>
      <c r="N53" s="22">
        <v>38000</v>
      </c>
      <c r="O53" s="21" t="s">
        <v>135</v>
      </c>
      <c r="P53" s="23" t="s">
        <v>136</v>
      </c>
    </row>
    <row r="54" spans="1:16" ht="39.75" customHeight="1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188</v>
      </c>
      <c r="I54" s="24">
        <v>38000</v>
      </c>
      <c r="J54" s="21" t="s">
        <v>276</v>
      </c>
      <c r="K54" s="21" t="s">
        <v>272</v>
      </c>
      <c r="L54" s="21" t="s">
        <v>274</v>
      </c>
      <c r="M54" s="24">
        <v>38000</v>
      </c>
      <c r="N54" s="22">
        <v>38000</v>
      </c>
      <c r="O54" s="21" t="s">
        <v>138</v>
      </c>
      <c r="P54" s="23" t="s">
        <v>217</v>
      </c>
    </row>
    <row r="55" spans="1:16" ht="39.75" customHeight="1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279</v>
      </c>
      <c r="I55" s="24">
        <v>35760</v>
      </c>
      <c r="J55" s="21" t="s">
        <v>276</v>
      </c>
      <c r="K55" s="21" t="s">
        <v>272</v>
      </c>
      <c r="L55" s="21" t="s">
        <v>274</v>
      </c>
      <c r="M55" s="24">
        <v>35760</v>
      </c>
      <c r="N55" s="22">
        <v>35760</v>
      </c>
      <c r="O55" s="21" t="s">
        <v>126</v>
      </c>
      <c r="P55" s="23" t="s">
        <v>160</v>
      </c>
    </row>
    <row r="56" spans="1:16" ht="39.75" customHeight="1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115</v>
      </c>
      <c r="I56" s="24">
        <v>35400</v>
      </c>
      <c r="J56" s="21" t="s">
        <v>276</v>
      </c>
      <c r="K56" s="21" t="s">
        <v>272</v>
      </c>
      <c r="L56" s="21" t="s">
        <v>274</v>
      </c>
      <c r="M56" s="24">
        <v>35400</v>
      </c>
      <c r="N56" s="22">
        <v>35400</v>
      </c>
      <c r="O56" s="21" t="s">
        <v>86</v>
      </c>
      <c r="P56" s="23" t="s">
        <v>122</v>
      </c>
    </row>
    <row r="57" spans="1:16" ht="39.75" customHeight="1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192</v>
      </c>
      <c r="I57" s="24">
        <v>35000</v>
      </c>
      <c r="J57" s="21" t="s">
        <v>276</v>
      </c>
      <c r="K57" s="21" t="s">
        <v>272</v>
      </c>
      <c r="L57" s="21" t="s">
        <v>274</v>
      </c>
      <c r="M57" s="24">
        <v>35000</v>
      </c>
      <c r="N57" s="22">
        <v>35000</v>
      </c>
      <c r="O57" s="21" t="s">
        <v>141</v>
      </c>
      <c r="P57" s="23" t="s">
        <v>142</v>
      </c>
    </row>
    <row r="58" spans="1:16" ht="39.75" customHeight="1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277</v>
      </c>
      <c r="I58" s="24">
        <v>34800</v>
      </c>
      <c r="J58" s="21" t="s">
        <v>276</v>
      </c>
      <c r="K58" s="21" t="s">
        <v>272</v>
      </c>
      <c r="L58" s="21" t="s">
        <v>274</v>
      </c>
      <c r="M58" s="24">
        <v>34800</v>
      </c>
      <c r="N58" s="22">
        <v>34800</v>
      </c>
      <c r="O58" s="21" t="s">
        <v>85</v>
      </c>
      <c r="P58" s="23" t="s">
        <v>137</v>
      </c>
    </row>
    <row r="59" spans="1:16" ht="39.75" customHeight="1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201</v>
      </c>
      <c r="I59" s="24">
        <v>32400</v>
      </c>
      <c r="J59" s="21" t="s">
        <v>276</v>
      </c>
      <c r="K59" s="21" t="s">
        <v>272</v>
      </c>
      <c r="L59" s="21" t="s">
        <v>274</v>
      </c>
      <c r="M59" s="24">
        <v>32400</v>
      </c>
      <c r="N59" s="22">
        <v>32400</v>
      </c>
      <c r="O59" s="21" t="s">
        <v>85</v>
      </c>
      <c r="P59" s="23" t="s">
        <v>157</v>
      </c>
    </row>
    <row r="60" spans="1:16" ht="39.75" customHeight="1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207</v>
      </c>
      <c r="I60" s="24">
        <v>32000</v>
      </c>
      <c r="J60" s="21" t="s">
        <v>276</v>
      </c>
      <c r="K60" s="21" t="s">
        <v>272</v>
      </c>
      <c r="L60" s="21" t="s">
        <v>274</v>
      </c>
      <c r="M60" s="24">
        <v>32000</v>
      </c>
      <c r="N60" s="22">
        <v>32000</v>
      </c>
      <c r="O60" s="21" t="s">
        <v>151</v>
      </c>
      <c r="P60" s="23" t="s">
        <v>170</v>
      </c>
    </row>
    <row r="61" spans="1:16" ht="39.75" customHeight="1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78</v>
      </c>
      <c r="I61" s="24">
        <v>29500</v>
      </c>
      <c r="J61" s="21" t="s">
        <v>276</v>
      </c>
      <c r="K61" s="21" t="s">
        <v>272</v>
      </c>
      <c r="L61" s="21" t="s">
        <v>274</v>
      </c>
      <c r="M61" s="24">
        <v>29500</v>
      </c>
      <c r="N61" s="22">
        <v>29500</v>
      </c>
      <c r="O61" s="21" t="s">
        <v>102</v>
      </c>
      <c r="P61" s="23" t="s">
        <v>133</v>
      </c>
    </row>
    <row r="62" spans="1:16" ht="39.75" customHeight="1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215</v>
      </c>
      <c r="I62" s="24">
        <v>27000</v>
      </c>
      <c r="J62" s="21" t="s">
        <v>276</v>
      </c>
      <c r="K62" s="21" t="s">
        <v>272</v>
      </c>
      <c r="L62" s="21" t="s">
        <v>274</v>
      </c>
      <c r="M62" s="24">
        <v>27000</v>
      </c>
      <c r="N62" s="22">
        <v>27000</v>
      </c>
      <c r="O62" s="21" t="s">
        <v>151</v>
      </c>
      <c r="P62" s="23" t="s">
        <v>185</v>
      </c>
    </row>
    <row r="63" spans="1:16" ht="39.75" customHeight="1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83</v>
      </c>
      <c r="I63" s="24">
        <v>24100</v>
      </c>
      <c r="J63" s="21" t="s">
        <v>276</v>
      </c>
      <c r="K63" s="21" t="s">
        <v>272</v>
      </c>
      <c r="L63" s="21" t="s">
        <v>274</v>
      </c>
      <c r="M63" s="24">
        <v>24100</v>
      </c>
      <c r="N63" s="22">
        <v>24100</v>
      </c>
      <c r="O63" s="21" t="s">
        <v>86</v>
      </c>
      <c r="P63" s="23" t="s">
        <v>91</v>
      </c>
    </row>
    <row r="64" spans="1:16" ht="39.75" customHeight="1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214</v>
      </c>
      <c r="I64" s="24">
        <v>24100</v>
      </c>
      <c r="J64" s="21" t="s">
        <v>276</v>
      </c>
      <c r="K64" s="21" t="s">
        <v>272</v>
      </c>
      <c r="L64" s="21" t="s">
        <v>274</v>
      </c>
      <c r="M64" s="24">
        <v>24100</v>
      </c>
      <c r="N64" s="22">
        <v>24100</v>
      </c>
      <c r="O64" s="21" t="s">
        <v>183</v>
      </c>
      <c r="P64" s="23" t="s">
        <v>184</v>
      </c>
    </row>
    <row r="65" spans="1:16" ht="39.75" customHeight="1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208</v>
      </c>
      <c r="I65" s="24">
        <v>24000</v>
      </c>
      <c r="J65" s="21" t="s">
        <v>276</v>
      </c>
      <c r="K65" s="21" t="s">
        <v>272</v>
      </c>
      <c r="L65" s="21" t="s">
        <v>274</v>
      </c>
      <c r="M65" s="24">
        <v>24000</v>
      </c>
      <c r="N65" s="22">
        <v>24000</v>
      </c>
      <c r="O65" s="21" t="s">
        <v>86</v>
      </c>
      <c r="P65" s="23" t="s">
        <v>172</v>
      </c>
    </row>
    <row r="66" spans="1:16" ht="39.75" customHeight="1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206</v>
      </c>
      <c r="I66" s="24">
        <v>23025</v>
      </c>
      <c r="J66" s="21" t="s">
        <v>275</v>
      </c>
      <c r="K66" s="21" t="s">
        <v>272</v>
      </c>
      <c r="L66" s="21" t="s">
        <v>274</v>
      </c>
      <c r="M66" s="24">
        <v>23025</v>
      </c>
      <c r="N66" s="22">
        <v>23025</v>
      </c>
      <c r="O66" s="21" t="s">
        <v>141</v>
      </c>
      <c r="P66" s="23" t="s">
        <v>171</v>
      </c>
    </row>
    <row r="67" spans="1:16" ht="39.75" customHeight="1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209</v>
      </c>
      <c r="I67" s="24">
        <v>19000</v>
      </c>
      <c r="J67" s="21" t="s">
        <v>276</v>
      </c>
      <c r="K67" s="21" t="s">
        <v>272</v>
      </c>
      <c r="L67" s="21" t="s">
        <v>274</v>
      </c>
      <c r="M67" s="24">
        <v>19000</v>
      </c>
      <c r="N67" s="22">
        <v>19000</v>
      </c>
      <c r="O67" s="21" t="s">
        <v>86</v>
      </c>
      <c r="P67" s="23" t="s">
        <v>174</v>
      </c>
    </row>
    <row r="68" spans="1:16" ht="39.75" customHeight="1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212</v>
      </c>
      <c r="I68" s="24">
        <v>18730</v>
      </c>
      <c r="J68" s="21" t="s">
        <v>276</v>
      </c>
      <c r="K68" s="21" t="s">
        <v>272</v>
      </c>
      <c r="L68" s="21" t="s">
        <v>274</v>
      </c>
      <c r="M68" s="24">
        <v>18730</v>
      </c>
      <c r="N68" s="22">
        <v>18730</v>
      </c>
      <c r="O68" s="21" t="s">
        <v>126</v>
      </c>
      <c r="P68" s="23" t="s">
        <v>181</v>
      </c>
    </row>
    <row r="69" spans="1:16" ht="39.75" customHeight="1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197</v>
      </c>
      <c r="I69" s="24">
        <v>18000</v>
      </c>
      <c r="J69" s="21" t="s">
        <v>276</v>
      </c>
      <c r="K69" s="21" t="s">
        <v>272</v>
      </c>
      <c r="L69" s="21" t="s">
        <v>274</v>
      </c>
      <c r="M69" s="24">
        <v>18000</v>
      </c>
      <c r="N69" s="22">
        <v>18000</v>
      </c>
      <c r="O69" s="21" t="s">
        <v>151</v>
      </c>
      <c r="P69" s="23" t="s">
        <v>152</v>
      </c>
    </row>
    <row r="70" spans="1:16" ht="39.75" customHeight="1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210</v>
      </c>
      <c r="I70" s="24">
        <v>17945</v>
      </c>
      <c r="J70" s="21" t="s">
        <v>276</v>
      </c>
      <c r="K70" s="21" t="s">
        <v>272</v>
      </c>
      <c r="L70" s="21" t="s">
        <v>274</v>
      </c>
      <c r="M70" s="24">
        <v>17945</v>
      </c>
      <c r="N70" s="22">
        <v>17945</v>
      </c>
      <c r="O70" s="21" t="s">
        <v>126</v>
      </c>
      <c r="P70" s="23" t="s">
        <v>176</v>
      </c>
    </row>
    <row r="71" spans="1:16" ht="39.75" customHeight="1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205</v>
      </c>
      <c r="I71" s="24">
        <v>15000</v>
      </c>
      <c r="J71" s="21" t="s">
        <v>276</v>
      </c>
      <c r="K71" s="21" t="s">
        <v>272</v>
      </c>
      <c r="L71" s="21" t="s">
        <v>274</v>
      </c>
      <c r="M71" s="24">
        <v>15000</v>
      </c>
      <c r="N71" s="22">
        <v>15000</v>
      </c>
      <c r="O71" s="21" t="s">
        <v>163</v>
      </c>
      <c r="P71" s="23" t="s">
        <v>164</v>
      </c>
    </row>
    <row r="72" spans="1:16" ht="39.75" customHeight="1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204</v>
      </c>
      <c r="I72" s="24">
        <v>14000</v>
      </c>
      <c r="J72" s="21" t="s">
        <v>276</v>
      </c>
      <c r="K72" s="21" t="s">
        <v>272</v>
      </c>
      <c r="L72" s="21" t="s">
        <v>274</v>
      </c>
      <c r="M72" s="24">
        <v>14000</v>
      </c>
      <c r="N72" s="22">
        <v>14000</v>
      </c>
      <c r="O72" s="21" t="s">
        <v>161</v>
      </c>
      <c r="P72" s="23" t="s">
        <v>162</v>
      </c>
    </row>
    <row r="73" spans="1:16" ht="39.75" customHeight="1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206</v>
      </c>
      <c r="I73" s="24">
        <v>12000</v>
      </c>
      <c r="J73" s="21" t="s">
        <v>275</v>
      </c>
      <c r="K73" s="21" t="s">
        <v>272</v>
      </c>
      <c r="L73" s="21" t="s">
        <v>274</v>
      </c>
      <c r="M73" s="24">
        <v>12000</v>
      </c>
      <c r="N73" s="22">
        <v>12000</v>
      </c>
      <c r="O73" s="21" t="s">
        <v>141</v>
      </c>
      <c r="P73" s="23" t="s">
        <v>175</v>
      </c>
    </row>
    <row r="74" spans="1:16" ht="39.75" customHeight="1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211</v>
      </c>
      <c r="I74" s="24">
        <v>10500</v>
      </c>
      <c r="J74" s="21" t="s">
        <v>276</v>
      </c>
      <c r="K74" s="21" t="s">
        <v>272</v>
      </c>
      <c r="L74" s="21" t="s">
        <v>274</v>
      </c>
      <c r="M74" s="24">
        <v>10500</v>
      </c>
      <c r="N74" s="22">
        <v>10500</v>
      </c>
      <c r="O74" s="21" t="s">
        <v>126</v>
      </c>
      <c r="P74" s="23" t="s">
        <v>178</v>
      </c>
    </row>
    <row r="75" spans="1:16" ht="39.75" customHeight="1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193</v>
      </c>
      <c r="I75" s="24">
        <v>9363</v>
      </c>
      <c r="J75" s="21" t="s">
        <v>276</v>
      </c>
      <c r="K75" s="21" t="s">
        <v>272</v>
      </c>
      <c r="L75" s="21" t="s">
        <v>274</v>
      </c>
      <c r="M75" s="24">
        <v>9363</v>
      </c>
      <c r="N75" s="22">
        <v>9363</v>
      </c>
      <c r="O75" s="21" t="s">
        <v>100</v>
      </c>
      <c r="P75" s="23" t="s">
        <v>144</v>
      </c>
    </row>
    <row r="76" spans="1:16" ht="39.75" customHeight="1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195</v>
      </c>
      <c r="I76" s="24">
        <v>9221</v>
      </c>
      <c r="J76" s="21" t="s">
        <v>276</v>
      </c>
      <c r="K76" s="21" t="s">
        <v>272</v>
      </c>
      <c r="L76" s="21" t="s">
        <v>274</v>
      </c>
      <c r="M76" s="24">
        <v>9221</v>
      </c>
      <c r="N76" s="22">
        <v>9221</v>
      </c>
      <c r="O76" s="21" t="s">
        <v>100</v>
      </c>
      <c r="P76" s="23" t="s">
        <v>148</v>
      </c>
    </row>
    <row r="77" spans="1:16" ht="39.75" customHeight="1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199</v>
      </c>
      <c r="I77" s="24">
        <v>8180</v>
      </c>
      <c r="J77" s="21" t="s">
        <v>276</v>
      </c>
      <c r="K77" s="21" t="s">
        <v>272</v>
      </c>
      <c r="L77" s="21" t="s">
        <v>274</v>
      </c>
      <c r="M77" s="24">
        <v>8180</v>
      </c>
      <c r="N77" s="22">
        <v>8180</v>
      </c>
      <c r="O77" s="21" t="s">
        <v>126</v>
      </c>
      <c r="P77" s="23" t="s">
        <v>154</v>
      </c>
    </row>
    <row r="78" spans="1:16" ht="39.75" customHeight="1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191</v>
      </c>
      <c r="I78" s="24">
        <v>7540</v>
      </c>
      <c r="J78" s="21" t="s">
        <v>276</v>
      </c>
      <c r="K78" s="21" t="s">
        <v>272</v>
      </c>
      <c r="L78" s="21" t="s">
        <v>274</v>
      </c>
      <c r="M78" s="24">
        <v>7540</v>
      </c>
      <c r="N78" s="22">
        <v>7540</v>
      </c>
      <c r="O78" s="21" t="s">
        <v>126</v>
      </c>
      <c r="P78" s="23" t="s">
        <v>140</v>
      </c>
    </row>
    <row r="79" spans="1:16" ht="39.75" customHeight="1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123</v>
      </c>
      <c r="I79" s="24">
        <v>6780</v>
      </c>
      <c r="J79" s="21" t="s">
        <v>276</v>
      </c>
      <c r="K79" s="21" t="s">
        <v>272</v>
      </c>
      <c r="L79" s="21" t="s">
        <v>274</v>
      </c>
      <c r="M79" s="24">
        <v>6780</v>
      </c>
      <c r="N79" s="22">
        <v>6780</v>
      </c>
      <c r="O79" s="21" t="s">
        <v>126</v>
      </c>
      <c r="P79" s="23" t="s">
        <v>127</v>
      </c>
    </row>
    <row r="80" spans="1:16" ht="39.75" customHeight="1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190</v>
      </c>
      <c r="I80" s="24">
        <v>5350</v>
      </c>
      <c r="J80" s="21" t="s">
        <v>276</v>
      </c>
      <c r="K80" s="21" t="s">
        <v>272</v>
      </c>
      <c r="L80" s="21" t="s">
        <v>274</v>
      </c>
      <c r="M80" s="24">
        <v>5350</v>
      </c>
      <c r="N80" s="22">
        <v>5350</v>
      </c>
      <c r="O80" s="21" t="s">
        <v>126</v>
      </c>
      <c r="P80" s="23" t="s">
        <v>139</v>
      </c>
    </row>
    <row r="81" spans="1:16" ht="39.75" customHeight="1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224</v>
      </c>
      <c r="I81" s="24">
        <v>4800</v>
      </c>
      <c r="J81" s="21" t="s">
        <v>276</v>
      </c>
      <c r="K81" s="21" t="s">
        <v>272</v>
      </c>
      <c r="L81" s="21" t="s">
        <v>274</v>
      </c>
      <c r="M81" s="24">
        <v>4800</v>
      </c>
      <c r="N81" s="22">
        <v>4800</v>
      </c>
      <c r="O81" s="21" t="s">
        <v>225</v>
      </c>
      <c r="P81" s="23" t="s">
        <v>226</v>
      </c>
    </row>
    <row r="82" spans="1:16" ht="39.75" customHeight="1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258</v>
      </c>
      <c r="I82" s="24">
        <v>4550</v>
      </c>
      <c r="J82" s="21" t="s">
        <v>276</v>
      </c>
      <c r="K82" s="21" t="s">
        <v>272</v>
      </c>
      <c r="L82" s="21" t="s">
        <v>274</v>
      </c>
      <c r="M82" s="24">
        <v>4550</v>
      </c>
      <c r="N82" s="22">
        <v>4550</v>
      </c>
      <c r="O82" s="21" t="s">
        <v>85</v>
      </c>
      <c r="P82" s="23" t="s">
        <v>259</v>
      </c>
    </row>
    <row r="83" spans="1:16" ht="39.75" customHeight="1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262</v>
      </c>
      <c r="I83" s="24">
        <v>4500</v>
      </c>
      <c r="J83" s="21" t="s">
        <v>276</v>
      </c>
      <c r="K83" s="21" t="s">
        <v>272</v>
      </c>
      <c r="L83" s="21" t="s">
        <v>274</v>
      </c>
      <c r="M83" s="24">
        <v>4500</v>
      </c>
      <c r="N83" s="22">
        <v>4500</v>
      </c>
      <c r="O83" s="21" t="s">
        <v>266</v>
      </c>
      <c r="P83" s="23" t="s">
        <v>267</v>
      </c>
    </row>
    <row r="84" spans="1:16" ht="39.75" customHeight="1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244</v>
      </c>
      <c r="I84" s="24">
        <v>4100</v>
      </c>
      <c r="J84" s="21" t="s">
        <v>276</v>
      </c>
      <c r="K84" s="21" t="s">
        <v>272</v>
      </c>
      <c r="L84" s="21" t="s">
        <v>274</v>
      </c>
      <c r="M84" s="24">
        <v>4100</v>
      </c>
      <c r="N84" s="22">
        <v>4100</v>
      </c>
      <c r="O84" s="21" t="s">
        <v>86</v>
      </c>
      <c r="P84" s="23" t="s">
        <v>245</v>
      </c>
    </row>
    <row r="85" spans="1:16" ht="39.75" customHeight="1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248</v>
      </c>
      <c r="I85" s="24">
        <v>4100</v>
      </c>
      <c r="J85" s="21" t="s">
        <v>276</v>
      </c>
      <c r="K85" s="21" t="s">
        <v>272</v>
      </c>
      <c r="L85" s="21" t="s">
        <v>274</v>
      </c>
      <c r="M85" s="24">
        <v>4100</v>
      </c>
      <c r="N85" s="22">
        <v>4100</v>
      </c>
      <c r="O85" s="21" t="s">
        <v>86</v>
      </c>
      <c r="P85" s="23" t="s">
        <v>251</v>
      </c>
    </row>
    <row r="86" spans="1:16" ht="39.75" customHeight="1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248</v>
      </c>
      <c r="I86" s="24">
        <v>4100</v>
      </c>
      <c r="J86" s="21" t="s">
        <v>276</v>
      </c>
      <c r="K86" s="21" t="s">
        <v>272</v>
      </c>
      <c r="L86" s="21" t="s">
        <v>274</v>
      </c>
      <c r="M86" s="24">
        <v>4100</v>
      </c>
      <c r="N86" s="22">
        <v>4100</v>
      </c>
      <c r="O86" s="21" t="s">
        <v>183</v>
      </c>
      <c r="P86" s="23" t="s">
        <v>257</v>
      </c>
    </row>
    <row r="87" spans="1:16" ht="39.75" customHeight="1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123</v>
      </c>
      <c r="I87" s="24">
        <v>4030</v>
      </c>
      <c r="J87" s="21" t="s">
        <v>276</v>
      </c>
      <c r="K87" s="21" t="s">
        <v>272</v>
      </c>
      <c r="L87" s="21" t="s">
        <v>274</v>
      </c>
      <c r="M87" s="24">
        <v>4030</v>
      </c>
      <c r="N87" s="22">
        <v>4030</v>
      </c>
      <c r="O87" s="21" t="s">
        <v>100</v>
      </c>
      <c r="P87" s="23" t="s">
        <v>256</v>
      </c>
    </row>
    <row r="88" spans="1:16" ht="39.75" customHeight="1">
      <c r="A88" s="20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234</v>
      </c>
      <c r="I88" s="24">
        <v>4020</v>
      </c>
      <c r="J88" s="21" t="s">
        <v>276</v>
      </c>
      <c r="K88" s="21" t="s">
        <v>272</v>
      </c>
      <c r="L88" s="21" t="s">
        <v>274</v>
      </c>
      <c r="M88" s="24">
        <v>4020</v>
      </c>
      <c r="N88" s="22">
        <v>4020</v>
      </c>
      <c r="O88" s="21" t="s">
        <v>130</v>
      </c>
      <c r="P88" s="23" t="s">
        <v>240</v>
      </c>
    </row>
    <row r="89" spans="1:16" ht="39.75" customHeight="1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260</v>
      </c>
      <c r="I89" s="24">
        <v>4000</v>
      </c>
      <c r="J89" s="21" t="s">
        <v>276</v>
      </c>
      <c r="K89" s="21" t="s">
        <v>272</v>
      </c>
      <c r="L89" s="21" t="s">
        <v>274</v>
      </c>
      <c r="M89" s="24">
        <v>4000</v>
      </c>
      <c r="N89" s="22">
        <v>4000</v>
      </c>
      <c r="O89" s="21" t="s">
        <v>183</v>
      </c>
      <c r="P89" s="23" t="s">
        <v>264</v>
      </c>
    </row>
    <row r="90" spans="1:16" ht="39.75" customHeight="1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206</v>
      </c>
      <c r="I90" s="24">
        <v>3867</v>
      </c>
      <c r="J90" s="21" t="s">
        <v>275</v>
      </c>
      <c r="K90" s="21" t="s">
        <v>272</v>
      </c>
      <c r="L90" s="21" t="s">
        <v>274</v>
      </c>
      <c r="M90" s="24">
        <v>3867</v>
      </c>
      <c r="N90" s="22">
        <v>3867</v>
      </c>
      <c r="O90" s="21" t="s">
        <v>141</v>
      </c>
      <c r="P90" s="23" t="s">
        <v>270</v>
      </c>
    </row>
    <row r="91" spans="1:16" ht="39.75" customHeight="1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247</v>
      </c>
      <c r="I91" s="24">
        <v>3774</v>
      </c>
      <c r="J91" s="21" t="s">
        <v>276</v>
      </c>
      <c r="K91" s="21" t="s">
        <v>272</v>
      </c>
      <c r="L91" s="21" t="s">
        <v>274</v>
      </c>
      <c r="M91" s="24">
        <v>3774</v>
      </c>
      <c r="N91" s="22">
        <v>3774</v>
      </c>
      <c r="O91" s="21" t="s">
        <v>100</v>
      </c>
      <c r="P91" s="23" t="s">
        <v>250</v>
      </c>
    </row>
    <row r="92" spans="1:16" ht="39.75" customHeight="1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237</v>
      </c>
      <c r="I92" s="24">
        <v>3700</v>
      </c>
      <c r="J92" s="21" t="s">
        <v>276</v>
      </c>
      <c r="K92" s="21" t="s">
        <v>272</v>
      </c>
      <c r="L92" s="21" t="s">
        <v>274</v>
      </c>
      <c r="M92" s="24">
        <v>3700</v>
      </c>
      <c r="N92" s="22">
        <v>3700</v>
      </c>
      <c r="O92" s="21" t="s">
        <v>85</v>
      </c>
      <c r="P92" s="23" t="s">
        <v>243</v>
      </c>
    </row>
    <row r="93" spans="1:16" ht="39.75" customHeight="1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261</v>
      </c>
      <c r="I93" s="24">
        <v>3590</v>
      </c>
      <c r="J93" s="21" t="s">
        <v>276</v>
      </c>
      <c r="K93" s="21" t="s">
        <v>272</v>
      </c>
      <c r="L93" s="21" t="s">
        <v>274</v>
      </c>
      <c r="M93" s="24">
        <v>3590</v>
      </c>
      <c r="N93" s="22">
        <v>3590</v>
      </c>
      <c r="O93" s="21" t="s">
        <v>126</v>
      </c>
      <c r="P93" s="23" t="s">
        <v>265</v>
      </c>
    </row>
    <row r="94" spans="1:16" ht="39.75" customHeight="1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246</v>
      </c>
      <c r="I94" s="24">
        <v>3431</v>
      </c>
      <c r="J94" s="21" t="s">
        <v>276</v>
      </c>
      <c r="K94" s="21" t="s">
        <v>272</v>
      </c>
      <c r="L94" s="21" t="s">
        <v>274</v>
      </c>
      <c r="M94" s="24">
        <v>3431</v>
      </c>
      <c r="N94" s="22">
        <v>3431</v>
      </c>
      <c r="O94" s="21" t="s">
        <v>100</v>
      </c>
      <c r="P94" s="23" t="s">
        <v>249</v>
      </c>
    </row>
    <row r="95" spans="1:16" ht="39.75" customHeight="1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263</v>
      </c>
      <c r="I95" s="24">
        <v>3080</v>
      </c>
      <c r="J95" s="21" t="s">
        <v>276</v>
      </c>
      <c r="K95" s="21" t="s">
        <v>272</v>
      </c>
      <c r="L95" s="21" t="s">
        <v>274</v>
      </c>
      <c r="M95" s="24">
        <v>3080</v>
      </c>
      <c r="N95" s="22">
        <v>3080</v>
      </c>
      <c r="O95" s="21" t="s">
        <v>268</v>
      </c>
      <c r="P95" s="23" t="s">
        <v>269</v>
      </c>
    </row>
    <row r="96" spans="1:16" ht="39.75" customHeight="1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233</v>
      </c>
      <c r="I96" s="24">
        <v>2900</v>
      </c>
      <c r="J96" s="21" t="s">
        <v>276</v>
      </c>
      <c r="K96" s="21" t="s">
        <v>272</v>
      </c>
      <c r="L96" s="21" t="s">
        <v>274</v>
      </c>
      <c r="M96" s="24">
        <v>2900</v>
      </c>
      <c r="N96" s="22">
        <v>2900</v>
      </c>
      <c r="O96" s="21" t="s">
        <v>238</v>
      </c>
      <c r="P96" s="23" t="s">
        <v>239</v>
      </c>
    </row>
    <row r="97" spans="1:16" ht="39.75" customHeight="1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235</v>
      </c>
      <c r="I97" s="24">
        <v>2800</v>
      </c>
      <c r="J97" s="21" t="s">
        <v>276</v>
      </c>
      <c r="K97" s="21" t="s">
        <v>272</v>
      </c>
      <c r="L97" s="21" t="s">
        <v>274</v>
      </c>
      <c r="M97" s="24">
        <v>2800</v>
      </c>
      <c r="N97" s="22">
        <v>2800</v>
      </c>
      <c r="O97" s="21" t="s">
        <v>147</v>
      </c>
      <c r="P97" s="23" t="s">
        <v>241</v>
      </c>
    </row>
    <row r="98" spans="1:16" ht="39.75" customHeight="1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236</v>
      </c>
      <c r="I98" s="24">
        <v>2800</v>
      </c>
      <c r="J98" s="21" t="s">
        <v>276</v>
      </c>
      <c r="K98" s="21" t="s">
        <v>272</v>
      </c>
      <c r="L98" s="21" t="s">
        <v>274</v>
      </c>
      <c r="M98" s="24">
        <v>2800</v>
      </c>
      <c r="N98" s="22">
        <v>2800</v>
      </c>
      <c r="O98" s="21" t="s">
        <v>147</v>
      </c>
      <c r="P98" s="23" t="s">
        <v>242</v>
      </c>
    </row>
    <row r="99" spans="1:16" ht="39.75" customHeight="1">
      <c r="A99" s="20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253</v>
      </c>
      <c r="I99" s="24">
        <v>2800</v>
      </c>
      <c r="J99" s="21" t="s">
        <v>276</v>
      </c>
      <c r="K99" s="21" t="s">
        <v>272</v>
      </c>
      <c r="L99" s="21" t="s">
        <v>274</v>
      </c>
      <c r="M99" s="24">
        <v>2800</v>
      </c>
      <c r="N99" s="22">
        <v>2800</v>
      </c>
      <c r="O99" s="21" t="s">
        <v>85</v>
      </c>
      <c r="P99" s="23" t="s">
        <v>255</v>
      </c>
    </row>
    <row r="100" spans="1:16" ht="39.75" customHeight="1">
      <c r="A100" s="20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252</v>
      </c>
      <c r="I100" s="24">
        <v>2790</v>
      </c>
      <c r="J100" s="21" t="s">
        <v>276</v>
      </c>
      <c r="K100" s="21" t="s">
        <v>272</v>
      </c>
      <c r="L100" s="21" t="s">
        <v>274</v>
      </c>
      <c r="M100" s="24">
        <v>2790</v>
      </c>
      <c r="N100" s="22">
        <v>2790</v>
      </c>
      <c r="O100" s="21" t="s">
        <v>126</v>
      </c>
      <c r="P100" s="23" t="s">
        <v>254</v>
      </c>
    </row>
    <row r="101" spans="1:16" ht="39.75" customHeight="1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206</v>
      </c>
      <c r="I101" s="24">
        <v>2712</v>
      </c>
      <c r="J101" s="21" t="s">
        <v>275</v>
      </c>
      <c r="K101" s="21" t="s">
        <v>272</v>
      </c>
      <c r="L101" s="21" t="s">
        <v>274</v>
      </c>
      <c r="M101" s="24">
        <v>2712</v>
      </c>
      <c r="N101" s="22">
        <v>2712</v>
      </c>
      <c r="O101" s="21" t="s">
        <v>141</v>
      </c>
      <c r="P101" s="23" t="s">
        <v>271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41" right="0.19" top="0.35" bottom="0.12" header="0.3" footer="0.3"/>
  <pageSetup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Toi_Music</cp:lastModifiedBy>
  <cp:lastPrinted>2025-02-27T03:43:39Z</cp:lastPrinted>
  <dcterms:created xsi:type="dcterms:W3CDTF">2024-09-18T07:07:46Z</dcterms:created>
  <dcterms:modified xsi:type="dcterms:W3CDTF">2025-02-28T08:19:50Z</dcterms:modified>
</cp:coreProperties>
</file>